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0" sheetId="1" r:id="rId1"/>
  </sheets>
  <definedNames>
    <definedName name="_xlnm._FilterDatabase" localSheetId="0" hidden="1">Sheet0!$A$3:$P$124</definedName>
  </definedNames>
  <calcPr calcId="144525"/>
</workbook>
</file>

<file path=xl/sharedStrings.xml><?xml version="1.0" encoding="utf-8"?>
<sst xmlns="http://schemas.openxmlformats.org/spreadsheetml/2006/main" count="1661" uniqueCount="534">
  <si>
    <t>20222023（1）在线课程开课表</t>
  </si>
  <si>
    <t>学校教学管理系统排课情况</t>
  </si>
  <si>
    <t>对应在线课程开课情况</t>
  </si>
  <si>
    <t>开课院系</t>
  </si>
  <si>
    <t>课程代码</t>
  </si>
  <si>
    <t>课程序号</t>
  </si>
  <si>
    <t>课程名称</t>
  </si>
  <si>
    <t>课程类别名称</t>
  </si>
  <si>
    <t>授课教师</t>
  </si>
  <si>
    <t>学分</t>
  </si>
  <si>
    <t>星期</t>
  </si>
  <si>
    <t>节次</t>
  </si>
  <si>
    <t>周次</t>
  </si>
  <si>
    <t>线上课程负责人</t>
  </si>
  <si>
    <t>授课平台或网址1</t>
  </si>
  <si>
    <t>在线平台中课程ID</t>
  </si>
  <si>
    <t>授课平台或网址2</t>
  </si>
  <si>
    <t>在线平台中课程会议号或网址等</t>
  </si>
  <si>
    <t>备注</t>
  </si>
  <si>
    <t>环境与化学工程学院</t>
  </si>
  <si>
    <t>2200172</t>
  </si>
  <si>
    <t>2200172.01</t>
  </si>
  <si>
    <t>化工原理B</t>
  </si>
  <si>
    <t>专业核心课(必修)</t>
  </si>
  <si>
    <t>徐宏建</t>
  </si>
  <si>
    <t>星期一；星期四</t>
  </si>
  <si>
    <r>
      <rPr>
        <sz val="10"/>
        <rFont val="Arial"/>
        <charset val="134"/>
      </rPr>
      <t>1-2</t>
    </r>
    <r>
      <rPr>
        <sz val="10"/>
        <rFont val="宋体"/>
        <charset val="134"/>
      </rPr>
      <t>；</t>
    </r>
    <r>
      <rPr>
        <sz val="10"/>
        <rFont val="Arial"/>
        <charset val="134"/>
      </rPr>
      <t>3-4</t>
    </r>
  </si>
  <si>
    <t>[1-16]</t>
  </si>
  <si>
    <t>智慧树</t>
  </si>
  <si>
    <t>K6703050</t>
  </si>
  <si>
    <t>腾讯会议</t>
  </si>
  <si>
    <t>165-344-035</t>
  </si>
  <si>
    <t>2204055</t>
  </si>
  <si>
    <t>2204055.01</t>
  </si>
  <si>
    <t>化工原理A(1)</t>
  </si>
  <si>
    <t>学科基础课程(专业基础课必修)</t>
  </si>
  <si>
    <t>夏丽刚</t>
  </si>
  <si>
    <t>[1-16]；[1-15]单</t>
  </si>
  <si>
    <t>k3840856</t>
  </si>
  <si>
    <t>952-5505-7632</t>
  </si>
  <si>
    <t>2204023</t>
  </si>
  <si>
    <t>2204023.01</t>
  </si>
  <si>
    <t>工业催化</t>
  </si>
  <si>
    <t>专业选修课</t>
  </si>
  <si>
    <t>杨海申</t>
  </si>
  <si>
    <t>星期一；星期二</t>
  </si>
  <si>
    <r>
      <rPr>
        <sz val="10"/>
        <rFont val="Arial"/>
        <charset val="134"/>
      </rPr>
      <t xml:space="preserve">   1-2</t>
    </r>
    <r>
      <rPr>
        <sz val="10"/>
        <rFont val="宋体"/>
        <charset val="134"/>
      </rPr>
      <t>；</t>
    </r>
    <r>
      <rPr>
        <sz val="10"/>
        <rFont val="Arial"/>
        <charset val="134"/>
      </rPr>
      <t>1-2</t>
    </r>
  </si>
  <si>
    <t>[2-9]</t>
  </si>
  <si>
    <t>k1425538</t>
  </si>
  <si>
    <t>#腾讯会议：470-6580-9524#腾讯会议：959-8046-5761</t>
  </si>
  <si>
    <t>2200164</t>
  </si>
  <si>
    <t>2200164.06</t>
  </si>
  <si>
    <t>无机化学</t>
  </si>
  <si>
    <t>赵玉增</t>
  </si>
  <si>
    <t>星期一；星期三</t>
  </si>
  <si>
    <t>[3-14]</t>
  </si>
  <si>
    <t>k1747082</t>
  </si>
  <si>
    <t>588-654-5547</t>
  </si>
  <si>
    <t>2200164.07</t>
  </si>
  <si>
    <t>闵宇霖</t>
  </si>
  <si>
    <r>
      <rPr>
        <sz val="10"/>
        <rFont val="Arial"/>
        <charset val="134"/>
      </rPr>
      <t>1-2</t>
    </r>
    <r>
      <rPr>
        <sz val="10"/>
        <rFont val="宋体"/>
        <charset val="134"/>
      </rPr>
      <t>；</t>
    </r>
    <r>
      <rPr>
        <sz val="10"/>
        <rFont val="Arial"/>
        <charset val="134"/>
      </rPr>
      <t>6-7</t>
    </r>
  </si>
  <si>
    <t>K8816818</t>
  </si>
  <si>
    <t>709-575-422</t>
  </si>
  <si>
    <t>2209092</t>
  </si>
  <si>
    <t>2209092.01</t>
  </si>
  <si>
    <t>固体废物处置与资源化</t>
  </si>
  <si>
    <t>李瑾</t>
  </si>
  <si>
    <t xml:space="preserve">  星期一；星期三</t>
  </si>
  <si>
    <r>
      <rPr>
        <sz val="10"/>
        <rFont val="Arial"/>
        <charset val="134"/>
      </rPr>
      <t xml:space="preserve">  3-4</t>
    </r>
    <r>
      <rPr>
        <sz val="10"/>
        <rFont val="宋体"/>
        <charset val="134"/>
      </rPr>
      <t>；</t>
    </r>
    <r>
      <rPr>
        <sz val="10"/>
        <rFont val="Arial"/>
        <charset val="134"/>
      </rPr>
      <t>1-2</t>
    </r>
  </si>
  <si>
    <t>K9236263</t>
  </si>
  <si>
    <t>698-343-1911</t>
  </si>
  <si>
    <t>2204063</t>
  </si>
  <si>
    <t>2204063.03</t>
  </si>
  <si>
    <t>化工安全与环保</t>
  </si>
  <si>
    <t>星期一</t>
  </si>
  <si>
    <t>3-5</t>
  </si>
  <si>
    <t>[1-11]</t>
  </si>
  <si>
    <t>K9727388</t>
  </si>
  <si>
    <t>539-960-709</t>
  </si>
  <si>
    <t>2210038</t>
  </si>
  <si>
    <t>2210038.01</t>
  </si>
  <si>
    <t>材料物理性能</t>
  </si>
  <si>
    <t>云虹</t>
  </si>
  <si>
    <r>
      <rPr>
        <sz val="10"/>
        <color rgb="FF000000"/>
        <rFont val="微软雅黑"/>
        <charset val="134"/>
      </rPr>
      <t>智慧树</t>
    </r>
  </si>
  <si>
    <t>K8146374</t>
  </si>
  <si>
    <t>2209005</t>
  </si>
  <si>
    <t>2209005.01</t>
  </si>
  <si>
    <t>环境工程微生物</t>
  </si>
  <si>
    <t>张大全</t>
  </si>
  <si>
    <r>
      <rPr>
        <sz val="10"/>
        <color rgb="FF000000"/>
        <rFont val="微软雅黑"/>
        <charset val="134"/>
      </rPr>
      <t>K1387538</t>
    </r>
  </si>
  <si>
    <t>646-5753-2267</t>
  </si>
  <si>
    <t>2200163</t>
  </si>
  <si>
    <t>2200163.01</t>
  </si>
  <si>
    <t>普通化学B</t>
  </si>
  <si>
    <t>学科基础课程(公共基础课必修)</t>
  </si>
  <si>
    <t>6-7</t>
  </si>
  <si>
    <t>k5551681</t>
  </si>
  <si>
    <t>2204022</t>
  </si>
  <si>
    <t>2204022.01</t>
  </si>
  <si>
    <t>化工仪表与自动化</t>
  </si>
  <si>
    <t>张军</t>
  </si>
  <si>
    <t>k6608533</t>
  </si>
  <si>
    <t>848-1438-2259</t>
  </si>
  <si>
    <t>2229080</t>
  </si>
  <si>
    <t>2229080.01</t>
  </si>
  <si>
    <t>金属材料A</t>
  </si>
  <si>
    <t>沈喜训</t>
  </si>
  <si>
    <t>星期一；星期五</t>
  </si>
  <si>
    <r>
      <rPr>
        <sz val="10"/>
        <rFont val="Arial"/>
        <charset val="134"/>
      </rPr>
      <t>6-7</t>
    </r>
    <r>
      <rPr>
        <sz val="10"/>
        <rFont val="宋体"/>
        <charset val="134"/>
      </rPr>
      <t>；</t>
    </r>
    <r>
      <rPr>
        <sz val="10"/>
        <rFont val="Arial"/>
        <charset val="134"/>
      </rPr>
      <t>8-9</t>
    </r>
  </si>
  <si>
    <t>[1-8]</t>
  </si>
  <si>
    <t>k3164313</t>
  </si>
  <si>
    <t>853-315-3105</t>
  </si>
  <si>
    <t>2200193</t>
  </si>
  <si>
    <t>2200193.04</t>
  </si>
  <si>
    <t>环境工程概论</t>
  </si>
  <si>
    <t>蒋路漫</t>
  </si>
  <si>
    <r>
      <rPr>
        <sz val="10"/>
        <rFont val="Arial"/>
        <charset val="134"/>
      </rPr>
      <t xml:space="preserve">  6-7</t>
    </r>
    <r>
      <rPr>
        <sz val="10"/>
        <rFont val="宋体"/>
        <charset val="134"/>
      </rPr>
      <t>；</t>
    </r>
    <r>
      <rPr>
        <sz val="10"/>
        <rFont val="Arial"/>
        <charset val="134"/>
      </rPr>
      <t>6-7</t>
    </r>
  </si>
  <si>
    <t>K8648691</t>
  </si>
  <si>
    <t>979-186-0684</t>
  </si>
  <si>
    <t>2200193.06</t>
  </si>
  <si>
    <r>
      <rPr>
        <sz val="10"/>
        <rFont val="Arial"/>
        <charset val="134"/>
      </rPr>
      <t xml:space="preserve">  6-7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6-7</t>
    </r>
  </si>
  <si>
    <t>K2081706</t>
  </si>
  <si>
    <t>836-4345-3217/753-7279-0179</t>
  </si>
  <si>
    <t>2204028</t>
  </si>
  <si>
    <t>2204028.01</t>
  </si>
  <si>
    <t>化工分离过程</t>
  </si>
  <si>
    <r>
      <rPr>
        <sz val="10"/>
        <rFont val="Arial"/>
        <charset val="134"/>
      </rPr>
      <t>6-7</t>
    </r>
    <r>
      <rPr>
        <sz val="10"/>
        <rFont val="宋体"/>
        <charset val="134"/>
      </rPr>
      <t>；</t>
    </r>
    <r>
      <rPr>
        <sz val="10"/>
        <rFont val="Arial"/>
        <charset val="134"/>
      </rPr>
      <t>3-4</t>
    </r>
  </si>
  <si>
    <t>K7404173</t>
  </si>
  <si>
    <t>2210016</t>
  </si>
  <si>
    <t>2210016.01</t>
  </si>
  <si>
    <t>复合材料</t>
  </si>
  <si>
    <t>曹怀杰</t>
  </si>
  <si>
    <t>k5684802</t>
  </si>
  <si>
    <t>996-7026-5475</t>
  </si>
  <si>
    <t>2200164.02</t>
  </si>
  <si>
    <t>夏庆</t>
  </si>
  <si>
    <r>
      <rPr>
        <sz val="10"/>
        <rFont val="Arial"/>
        <charset val="134"/>
      </rPr>
      <t>6-7</t>
    </r>
    <r>
      <rPr>
        <sz val="10"/>
        <rFont val="宋体"/>
        <charset val="134"/>
      </rPr>
      <t>；</t>
    </r>
    <r>
      <rPr>
        <sz val="10"/>
        <rFont val="Arial"/>
        <charset val="134"/>
      </rPr>
      <t>1-2</t>
    </r>
  </si>
  <si>
    <t>K4483671</t>
  </si>
  <si>
    <t>973-2378-3676</t>
  </si>
  <si>
    <t>2200164.03</t>
  </si>
  <si>
    <t>廖强强</t>
  </si>
  <si>
    <r>
      <rPr>
        <sz val="10"/>
        <rFont val="Arial"/>
        <charset val="134"/>
      </rPr>
      <t>6-7</t>
    </r>
    <r>
      <rPr>
        <sz val="10"/>
        <rFont val="宋体"/>
        <charset val="134"/>
      </rPr>
      <t>；</t>
    </r>
    <r>
      <rPr>
        <sz val="10"/>
        <rFont val="Arial"/>
        <charset val="134"/>
      </rPr>
      <t>6-7</t>
    </r>
  </si>
  <si>
    <t>K371972</t>
  </si>
  <si>
    <t>943-7897-3353（星期一）、740-2729-3327（星期四）</t>
  </si>
  <si>
    <t>2209087</t>
  </si>
  <si>
    <t>2209087.01</t>
  </si>
  <si>
    <t>电厂环境保护</t>
  </si>
  <si>
    <t>时鹏辉</t>
  </si>
  <si>
    <t>8-10</t>
  </si>
  <si>
    <t>[2-8]</t>
  </si>
  <si>
    <t>k8605537</t>
  </si>
  <si>
    <t>558-3886-4340</t>
  </si>
  <si>
    <t>2200163.05</t>
  </si>
  <si>
    <t>8-9</t>
  </si>
  <si>
    <t>638-2547-1397</t>
  </si>
  <si>
    <t>2229086</t>
  </si>
  <si>
    <t>2229086.01</t>
  </si>
  <si>
    <t>金属材料B</t>
  </si>
  <si>
    <r>
      <rPr>
        <sz val="10"/>
        <rFont val="Arial"/>
        <charset val="134"/>
      </rPr>
      <t>8-9</t>
    </r>
    <r>
      <rPr>
        <sz val="10"/>
        <rFont val="宋体"/>
        <charset val="134"/>
      </rPr>
      <t>；</t>
    </r>
    <r>
      <rPr>
        <sz val="10"/>
        <rFont val="Arial"/>
        <charset val="134"/>
      </rPr>
      <t>8-9</t>
    </r>
  </si>
  <si>
    <t>k4203192</t>
  </si>
  <si>
    <t>2200164.01</t>
  </si>
  <si>
    <t>刘海梅</t>
  </si>
  <si>
    <t>768-6104-4361（每周一）；388-5702-9841（每周三）</t>
  </si>
  <si>
    <t>k5263976</t>
  </si>
  <si>
    <t>2224033</t>
  </si>
  <si>
    <t>2224033.01</t>
  </si>
  <si>
    <t>高分子化学</t>
  </si>
  <si>
    <t>彭怡婷</t>
  </si>
  <si>
    <t>星期二；星期四</t>
  </si>
  <si>
    <r>
      <rPr>
        <sz val="10"/>
        <rFont val="Arial"/>
        <charset val="134"/>
      </rPr>
      <t>1-2</t>
    </r>
    <r>
      <rPr>
        <sz val="10"/>
        <rFont val="宋体"/>
        <charset val="134"/>
      </rPr>
      <t>；</t>
    </r>
    <r>
      <rPr>
        <sz val="10"/>
        <rFont val="Arial"/>
        <charset val="134"/>
      </rPr>
      <t>1-2</t>
    </r>
  </si>
  <si>
    <t>[1-12]</t>
  </si>
  <si>
    <t>K4748623</t>
  </si>
  <si>
    <t>933-700-9468</t>
  </si>
  <si>
    <t>2204058</t>
  </si>
  <si>
    <t>2204058.01</t>
  </si>
  <si>
    <t>化工热力学</t>
  </si>
  <si>
    <t xml:space="preserve"> 星期二；星期三</t>
  </si>
  <si>
    <r>
      <rPr>
        <sz val="10"/>
        <rFont val="Arial"/>
        <charset val="134"/>
      </rPr>
      <t xml:space="preserve">    [1-13]</t>
    </r>
    <r>
      <rPr>
        <sz val="10"/>
        <rFont val="宋体"/>
        <charset val="134"/>
      </rPr>
      <t>；</t>
    </r>
    <r>
      <rPr>
        <sz val="10"/>
        <rFont val="Arial"/>
        <charset val="134"/>
      </rPr>
      <t>[2-14]</t>
    </r>
    <r>
      <rPr>
        <sz val="10"/>
        <rFont val="宋体"/>
        <charset val="134"/>
      </rPr>
      <t>双</t>
    </r>
  </si>
  <si>
    <t>K2928708</t>
  </si>
  <si>
    <t>2200151</t>
  </si>
  <si>
    <t>2200151.03</t>
  </si>
  <si>
    <t>材料科学基础</t>
  </si>
  <si>
    <t>孟新静</t>
  </si>
  <si>
    <t>k9005283</t>
  </si>
  <si>
    <t>44517889605</t>
  </si>
  <si>
    <t>2200170</t>
  </si>
  <si>
    <t>2200170.01</t>
  </si>
  <si>
    <t>分析化学B</t>
  </si>
  <si>
    <t>安莹</t>
  </si>
  <si>
    <r>
      <rPr>
        <sz val="10"/>
        <rFont val="Arial"/>
        <charset val="134"/>
      </rPr>
      <t>[1-16]</t>
    </r>
    <r>
      <rPr>
        <sz val="10"/>
        <rFont val="宋体"/>
        <charset val="134"/>
      </rPr>
      <t>；</t>
    </r>
    <r>
      <rPr>
        <sz val="10"/>
        <rFont val="Arial"/>
        <charset val="134"/>
      </rPr>
      <t>[1-15]</t>
    </r>
    <r>
      <rPr>
        <sz val="10"/>
        <rFont val="宋体"/>
        <charset val="134"/>
      </rPr>
      <t>单</t>
    </r>
  </si>
  <si>
    <t>K2419132</t>
  </si>
  <si>
    <t>37466232584</t>
  </si>
  <si>
    <t>2229007</t>
  </si>
  <si>
    <t>2229007.01</t>
  </si>
  <si>
    <t>水化学</t>
  </si>
  <si>
    <t>周振</t>
  </si>
  <si>
    <t>星期二</t>
  </si>
  <si>
    <t>1-2</t>
  </si>
  <si>
    <t>k6740166</t>
  </si>
  <si>
    <t>99983458498</t>
  </si>
  <si>
    <t>2200193.01</t>
  </si>
  <si>
    <t>唐睿</t>
  </si>
  <si>
    <t>星期二；星期三</t>
  </si>
  <si>
    <t>k9018189</t>
  </si>
  <si>
    <t>46497663254</t>
  </si>
  <si>
    <t>2210015</t>
  </si>
  <si>
    <t>2210015.03</t>
  </si>
  <si>
    <t>纳米材料</t>
  </si>
  <si>
    <t>任平</t>
  </si>
  <si>
    <t>K2230867</t>
  </si>
  <si>
    <t>2229075</t>
  </si>
  <si>
    <t>2229075.02</t>
  </si>
  <si>
    <t>膜分离技术</t>
  </si>
  <si>
    <t>赵晓丹</t>
  </si>
  <si>
    <t>K4930407</t>
  </si>
  <si>
    <t>33896825929</t>
  </si>
  <si>
    <t>2200151.01</t>
  </si>
  <si>
    <r>
      <rPr>
        <sz val="10"/>
        <rFont val="Arial"/>
        <charset val="134"/>
      </rPr>
      <t>3-4</t>
    </r>
    <r>
      <rPr>
        <sz val="10"/>
        <rFont val="宋体"/>
        <charset val="134"/>
      </rPr>
      <t>；</t>
    </r>
    <r>
      <rPr>
        <sz val="10"/>
        <rFont val="Arial"/>
        <charset val="134"/>
      </rPr>
      <t>6-7</t>
    </r>
  </si>
  <si>
    <t>2200171</t>
  </si>
  <si>
    <t>2200171.01</t>
  </si>
  <si>
    <t>分析化学C</t>
  </si>
  <si>
    <t>星期二；星期五</t>
  </si>
  <si>
    <r>
      <rPr>
        <sz val="10"/>
        <rFont val="Arial"/>
        <charset val="134"/>
      </rPr>
      <t>3-4</t>
    </r>
    <r>
      <rPr>
        <sz val="10"/>
        <rFont val="宋体"/>
        <charset val="134"/>
      </rPr>
      <t>；</t>
    </r>
    <r>
      <rPr>
        <sz val="10"/>
        <rFont val="Arial"/>
        <charset val="134"/>
      </rPr>
      <t>3-4</t>
    </r>
  </si>
  <si>
    <r>
      <rPr>
        <sz val="10"/>
        <rFont val="Arial"/>
        <charset val="134"/>
      </rPr>
      <t>[1-16]</t>
    </r>
    <r>
      <rPr>
        <sz val="10"/>
        <rFont val="宋体"/>
        <charset val="134"/>
      </rPr>
      <t>；</t>
    </r>
    <r>
      <rPr>
        <sz val="10"/>
        <rFont val="Arial"/>
        <charset val="134"/>
      </rPr>
      <t>[1-8]</t>
    </r>
  </si>
  <si>
    <t>K7336179</t>
  </si>
  <si>
    <t>2200034</t>
  </si>
  <si>
    <t>2200034.03</t>
  </si>
  <si>
    <t>电化学测试方法</t>
  </si>
  <si>
    <t>k4021642</t>
  </si>
  <si>
    <t>2200194</t>
  </si>
  <si>
    <t>2200194.01</t>
  </si>
  <si>
    <r>
      <rPr>
        <sz val="10"/>
        <rFont val="Arial"/>
        <charset val="134"/>
      </rPr>
      <t>3-4</t>
    </r>
    <r>
      <rPr>
        <sz val="10"/>
        <rFont val="宋体"/>
        <charset val="134"/>
      </rPr>
      <t>；</t>
    </r>
    <r>
      <rPr>
        <sz val="10"/>
        <rFont val="Arial"/>
        <charset val="134"/>
      </rPr>
      <t>8-9</t>
    </r>
  </si>
  <si>
    <t>k4729629</t>
  </si>
  <si>
    <t>81881620672</t>
  </si>
  <si>
    <t>2229067</t>
  </si>
  <si>
    <t>2229067.01</t>
  </si>
  <si>
    <t>水处理系统程控技术</t>
  </si>
  <si>
    <t>王啸</t>
  </si>
  <si>
    <r>
      <rPr>
        <sz val="10"/>
        <rFont val="Arial"/>
        <charset val="134"/>
      </rPr>
      <t>3-4</t>
    </r>
    <r>
      <rPr>
        <sz val="10"/>
        <rFont val="宋体"/>
        <charset val="134"/>
      </rPr>
      <t>；</t>
    </r>
    <r>
      <rPr>
        <sz val="10"/>
        <rFont val="Arial"/>
        <charset val="134"/>
      </rPr>
      <t>1-2</t>
    </r>
  </si>
  <si>
    <t>k7650069</t>
  </si>
  <si>
    <t>2229012</t>
  </si>
  <si>
    <t>2229012.01</t>
  </si>
  <si>
    <t>工业用油及处理</t>
  </si>
  <si>
    <t>郑坚</t>
  </si>
  <si>
    <t>k6862924</t>
  </si>
  <si>
    <t>2204055.03</t>
  </si>
  <si>
    <t>辛志玲</t>
  </si>
  <si>
    <t>k7491108</t>
  </si>
  <si>
    <t>302-7775-3747</t>
  </si>
  <si>
    <t>2209041</t>
  </si>
  <si>
    <t>2209041.01</t>
  </si>
  <si>
    <t>环境监测</t>
  </si>
  <si>
    <t>王罗春</t>
  </si>
  <si>
    <t>K5224574</t>
  </si>
  <si>
    <t>94817005578</t>
  </si>
  <si>
    <t>2224037</t>
  </si>
  <si>
    <t>2224037.01</t>
  </si>
  <si>
    <t>材料现代研究方法</t>
  </si>
  <si>
    <t>吴强</t>
  </si>
  <si>
    <r>
      <rPr>
        <sz val="10"/>
        <rFont val="Arial"/>
        <charset val="134"/>
      </rPr>
      <t>3-5</t>
    </r>
    <r>
      <rPr>
        <sz val="10"/>
        <rFont val="宋体"/>
        <charset val="134"/>
      </rPr>
      <t>；</t>
    </r>
    <r>
      <rPr>
        <sz val="10"/>
        <rFont val="Arial"/>
        <charset val="134"/>
      </rPr>
      <t>3-5</t>
    </r>
  </si>
  <si>
    <t>K2846983</t>
  </si>
  <si>
    <t>46384503568</t>
  </si>
  <si>
    <t>2229072</t>
  </si>
  <si>
    <t>2229072.01</t>
  </si>
  <si>
    <t>电厂给水处理工程</t>
  </si>
  <si>
    <t>龚云峰</t>
  </si>
  <si>
    <r>
      <rPr>
        <sz val="10"/>
        <rFont val="Arial"/>
        <charset val="134"/>
      </rPr>
      <t>3-5</t>
    </r>
    <r>
      <rPr>
        <sz val="10"/>
        <rFont val="宋体"/>
        <charset val="134"/>
      </rPr>
      <t>；</t>
    </r>
    <r>
      <rPr>
        <sz val="10"/>
        <rFont val="Arial"/>
        <charset val="134"/>
      </rPr>
      <t>8-10</t>
    </r>
  </si>
  <si>
    <t>k2463412</t>
  </si>
  <si>
    <t>8865973762</t>
  </si>
  <si>
    <t>2229004</t>
  </si>
  <si>
    <t>2229004.01</t>
  </si>
  <si>
    <t>热力设备水质控制</t>
  </si>
  <si>
    <t>星期二；星期三；星期四</t>
  </si>
  <si>
    <r>
      <rPr>
        <sz val="10"/>
        <rFont val="Arial"/>
        <charset val="134"/>
      </rPr>
      <t>6-7</t>
    </r>
    <r>
      <rPr>
        <sz val="10"/>
        <rFont val="宋体"/>
        <charset val="134"/>
      </rPr>
      <t>；</t>
    </r>
    <r>
      <rPr>
        <sz val="10"/>
        <rFont val="Arial"/>
        <charset val="134"/>
      </rPr>
      <t>6-7</t>
    </r>
    <r>
      <rPr>
        <sz val="10"/>
        <rFont val="宋体"/>
        <charset val="134"/>
      </rPr>
      <t>；</t>
    </r>
    <r>
      <rPr>
        <sz val="10"/>
        <rFont val="Arial"/>
        <charset val="134"/>
      </rPr>
      <t>6-7</t>
    </r>
  </si>
  <si>
    <t>K2063539</t>
  </si>
  <si>
    <t>97765265879</t>
  </si>
  <si>
    <t>2200179</t>
  </si>
  <si>
    <t>2200179.01</t>
  </si>
  <si>
    <t>能源与环保</t>
  </si>
  <si>
    <t>能源电力特色类</t>
  </si>
  <si>
    <t>[3-6]</t>
  </si>
  <si>
    <t>k1526802</t>
  </si>
  <si>
    <t>2224034</t>
  </si>
  <si>
    <t>2224034.01</t>
  </si>
  <si>
    <t>高分子物理</t>
  </si>
  <si>
    <r>
      <rPr>
        <sz val="10"/>
        <rFont val="Arial"/>
        <charset val="134"/>
      </rPr>
      <t>8-9</t>
    </r>
    <r>
      <rPr>
        <sz val="10"/>
        <rFont val="宋体"/>
        <charset val="134"/>
      </rPr>
      <t>；</t>
    </r>
    <r>
      <rPr>
        <sz val="10"/>
        <rFont val="Arial"/>
        <charset val="134"/>
      </rPr>
      <t>6-7</t>
    </r>
  </si>
  <si>
    <t>k4406130</t>
  </si>
  <si>
    <t>2200167</t>
  </si>
  <si>
    <t>2200167.03</t>
  </si>
  <si>
    <t>分析化学A</t>
  </si>
  <si>
    <t>周天舒</t>
  </si>
  <si>
    <t>k5012326</t>
  </si>
  <si>
    <t>42842515198</t>
  </si>
  <si>
    <t>2210015.01</t>
  </si>
  <si>
    <r>
      <rPr>
        <sz val="10"/>
        <rFont val="Arial"/>
        <charset val="134"/>
      </rPr>
      <t>8-9</t>
    </r>
    <r>
      <rPr>
        <sz val="10"/>
        <rFont val="宋体"/>
        <charset val="134"/>
      </rPr>
      <t>；</t>
    </r>
    <r>
      <rPr>
        <sz val="10"/>
        <rFont val="Arial"/>
        <charset val="134"/>
      </rPr>
      <t>3-4</t>
    </r>
  </si>
  <si>
    <t>70750733906</t>
  </si>
  <si>
    <t>2200179.02</t>
  </si>
  <si>
    <t>2204019</t>
  </si>
  <si>
    <t>2204019.01</t>
  </si>
  <si>
    <t>煤化工工艺学</t>
  </si>
  <si>
    <t>郭文瑶</t>
  </si>
  <si>
    <r>
      <rPr>
        <sz val="10"/>
        <color rgb="FF000000"/>
        <rFont val="Arial"/>
        <charset val="134"/>
      </rPr>
      <t>星期三</t>
    </r>
    <r>
      <rPr>
        <sz val="10"/>
        <rFont val="Arial"/>
        <charset val="0"/>
      </rPr>
      <t>;</t>
    </r>
    <r>
      <rPr>
        <sz val="10"/>
        <rFont val="宋体"/>
        <charset val="0"/>
      </rPr>
      <t>星期五</t>
    </r>
  </si>
  <si>
    <r>
      <rPr>
        <sz val="10"/>
        <color rgb="FF000000"/>
        <rFont val="Arial"/>
        <charset val="134"/>
      </rPr>
      <t>3-4</t>
    </r>
    <r>
      <rPr>
        <sz val="10"/>
        <rFont val="宋体"/>
        <charset val="0"/>
      </rPr>
      <t>；</t>
    </r>
    <r>
      <rPr>
        <sz val="10"/>
        <rFont val="Arial"/>
        <charset val="0"/>
      </rPr>
      <t>1-2</t>
    </r>
  </si>
  <si>
    <t>K6746159</t>
  </si>
  <si>
    <t>541-1907-0025</t>
  </si>
  <si>
    <t>2229003</t>
  </si>
  <si>
    <t>2229003.01</t>
  </si>
  <si>
    <t>给水处理工程(2)</t>
  </si>
  <si>
    <t>吴春华</t>
  </si>
  <si>
    <t>星期三；星期四</t>
  </si>
  <si>
    <t>K3379809</t>
  </si>
  <si>
    <t>42259443868</t>
  </si>
  <si>
    <t>2209014</t>
  </si>
  <si>
    <t>2209014.01</t>
  </si>
  <si>
    <t>环境化学</t>
  </si>
  <si>
    <t>星期三</t>
  </si>
  <si>
    <t>K4261867</t>
  </si>
  <si>
    <t>2200173</t>
  </si>
  <si>
    <t>2200173.02</t>
  </si>
  <si>
    <t>化工原理C</t>
  </si>
  <si>
    <t>K1417004</t>
  </si>
  <si>
    <t>2229031</t>
  </si>
  <si>
    <t>2229031.01</t>
  </si>
  <si>
    <t>电厂燃料</t>
  </si>
  <si>
    <t>蔡毅飞</t>
  </si>
  <si>
    <t>k6665090</t>
  </si>
  <si>
    <t>6935246655:</t>
  </si>
  <si>
    <t>2200148</t>
  </si>
  <si>
    <t>2200148.01</t>
  </si>
  <si>
    <t>电力储能技术</t>
  </si>
  <si>
    <t>王娟</t>
  </si>
  <si>
    <t>k1706911</t>
  </si>
  <si>
    <t>660-140-293</t>
  </si>
  <si>
    <t>2204031</t>
  </si>
  <si>
    <t>2204031.01</t>
  </si>
  <si>
    <t>化工过程分析与合成</t>
  </si>
  <si>
    <r>
      <rPr>
        <sz val="10"/>
        <color rgb="FF000000"/>
        <rFont val="Arial"/>
        <charset val="134"/>
      </rPr>
      <t>6-7</t>
    </r>
    <r>
      <rPr>
        <sz val="10"/>
        <rFont val="宋体"/>
        <charset val="0"/>
      </rPr>
      <t>；</t>
    </r>
    <r>
      <rPr>
        <sz val="10"/>
        <rFont val="Arial"/>
        <charset val="0"/>
      </rPr>
      <t>1-2</t>
    </r>
  </si>
  <si>
    <t>K6322852</t>
  </si>
  <si>
    <t>2224040</t>
  </si>
  <si>
    <t>2224040.03</t>
  </si>
  <si>
    <t>功能高分子材料</t>
  </si>
  <si>
    <t>k2850146</t>
  </si>
  <si>
    <t>2209088</t>
  </si>
  <si>
    <t>2209088.01</t>
  </si>
  <si>
    <t>物理性污染控制工程</t>
  </si>
  <si>
    <t>k9995439</t>
  </si>
  <si>
    <t>2200167.02</t>
  </si>
  <si>
    <t>2224010</t>
  </si>
  <si>
    <t>2224010.01</t>
  </si>
  <si>
    <t>材料制备新技术</t>
  </si>
  <si>
    <t>姚伟峰</t>
  </si>
  <si>
    <t>星期三；星期五</t>
  </si>
  <si>
    <r>
      <rPr>
        <sz val="10"/>
        <color rgb="FF000000"/>
        <rFont val="Arial"/>
        <charset val="134"/>
      </rPr>
      <t>8-9</t>
    </r>
    <r>
      <rPr>
        <sz val="10"/>
        <rFont val="宋体"/>
        <charset val="0"/>
      </rPr>
      <t>；</t>
    </r>
    <r>
      <rPr>
        <sz val="10"/>
        <rFont val="Arial"/>
        <charset val="0"/>
      </rPr>
      <t>3-4</t>
    </r>
  </si>
  <si>
    <t>k4731963</t>
  </si>
  <si>
    <t>408-815-1389</t>
  </si>
  <si>
    <t>2224056</t>
  </si>
  <si>
    <t>2224056.01</t>
  </si>
  <si>
    <t>分析化学实验B</t>
  </si>
  <si>
    <t>商洪涛</t>
  </si>
  <si>
    <t>星期四</t>
  </si>
  <si>
    <t>2-5</t>
  </si>
  <si>
    <t>K8264043</t>
  </si>
  <si>
    <t>610171582</t>
  </si>
  <si>
    <t>2224056.02</t>
  </si>
  <si>
    <t>k8342525</t>
  </si>
  <si>
    <t>6935246655</t>
  </si>
  <si>
    <t>2224056.05</t>
  </si>
  <si>
    <t>齐雪梅</t>
  </si>
  <si>
    <t>K3067947</t>
  </si>
  <si>
    <t>7552886818</t>
  </si>
  <si>
    <t>2224056.06</t>
  </si>
  <si>
    <t>k6347700</t>
  </si>
  <si>
    <t>2204021</t>
  </si>
  <si>
    <t>2204021.01</t>
  </si>
  <si>
    <t>新能源与可再生能源</t>
  </si>
  <si>
    <t>潘慧</t>
  </si>
  <si>
    <t>3-4</t>
  </si>
  <si>
    <t>k3023981</t>
  </si>
  <si>
    <t>4477048670</t>
  </si>
  <si>
    <t>2200167.01</t>
  </si>
  <si>
    <t>闵宇霖 周天舒</t>
  </si>
  <si>
    <t>K1559303</t>
  </si>
  <si>
    <t>988-565-165</t>
  </si>
  <si>
    <t>2224015</t>
  </si>
  <si>
    <t>2224015.01</t>
  </si>
  <si>
    <t>材料电化学</t>
  </si>
  <si>
    <t>赖春艳</t>
  </si>
  <si>
    <t>k3054535</t>
  </si>
  <si>
    <r>
      <t>#</t>
    </r>
    <r>
      <rPr>
        <sz val="10"/>
        <color rgb="FF000000"/>
        <rFont val="宋体"/>
        <charset val="134"/>
      </rPr>
      <t>腾讯会议：</t>
    </r>
    <r>
      <rPr>
        <sz val="10"/>
        <color rgb="FF000000"/>
        <rFont val="Arial"/>
        <charset val="134"/>
      </rPr>
      <t>562-905-960</t>
    </r>
  </si>
  <si>
    <t>2210007</t>
  </si>
  <si>
    <t>2210007.01</t>
  </si>
  <si>
    <t>高分子材料</t>
  </si>
  <si>
    <t>k2071046</t>
  </si>
  <si>
    <t>2209002</t>
  </si>
  <si>
    <t>2209002.01</t>
  </si>
  <si>
    <t>水处理微生物</t>
  </si>
  <si>
    <t>郑红艾</t>
  </si>
  <si>
    <t>K3491593</t>
  </si>
  <si>
    <t>924289291</t>
  </si>
  <si>
    <t>2224056.03</t>
  </si>
  <si>
    <t>6-9</t>
  </si>
  <si>
    <t xml:space="preserve">610171582
</t>
  </si>
  <si>
    <t>2224056.04</t>
  </si>
  <si>
    <t>2224056.07</t>
  </si>
  <si>
    <t>2224056.08</t>
  </si>
  <si>
    <t>2209011</t>
  </si>
  <si>
    <t>2209011.01</t>
  </si>
  <si>
    <t>环境评价</t>
  </si>
  <si>
    <t>K8864247</t>
  </si>
  <si>
    <t>2224040.01</t>
  </si>
  <si>
    <t>2204059</t>
  </si>
  <si>
    <t>2204059.01</t>
  </si>
  <si>
    <t>石油化工工艺学</t>
  </si>
  <si>
    <t>k9455257</t>
  </si>
  <si>
    <t>2200173.01</t>
  </si>
  <si>
    <t>星期五</t>
  </si>
  <si>
    <t>2200122</t>
  </si>
  <si>
    <t>2200122.01</t>
  </si>
  <si>
    <t>环境保护概论</t>
  </si>
  <si>
    <t>自然科学类</t>
  </si>
  <si>
    <t>11-12</t>
  </si>
  <si>
    <t>[4-6],[8-12]</t>
  </si>
  <si>
    <t>k7991601</t>
  </si>
  <si>
    <t>2200162</t>
  </si>
  <si>
    <t>2200162.01</t>
  </si>
  <si>
    <t>原水中污染物控制分析实验</t>
  </si>
  <si>
    <t>[4-6],[8-9]</t>
  </si>
  <si>
    <t xml:space="preserve">智慧树
</t>
  </si>
  <si>
    <t>K8432431</t>
  </si>
  <si>
    <t>764-6943-419</t>
  </si>
  <si>
    <t>2200180</t>
  </si>
  <si>
    <t>2200180.01</t>
  </si>
  <si>
    <t>实验室安全与防护</t>
  </si>
  <si>
    <t>k5153097</t>
  </si>
  <si>
    <t>2200182</t>
  </si>
  <si>
    <t>2200182.01</t>
  </si>
  <si>
    <t>碳减排与低碳生活</t>
  </si>
  <si>
    <t>K8536491</t>
  </si>
  <si>
    <t>2200189</t>
  </si>
  <si>
    <t>2200189.01</t>
  </si>
  <si>
    <t>桥牌入门基础</t>
  </si>
  <si>
    <t>人文社科类</t>
  </si>
  <si>
    <t>K8435339</t>
  </si>
  <si>
    <t>2200192</t>
  </si>
  <si>
    <t>2200192.01</t>
  </si>
  <si>
    <t>饮用水处理新技术</t>
  </si>
  <si>
    <t>[5-12]</t>
  </si>
  <si>
    <t>k3362019</t>
  </si>
  <si>
    <t>2224044</t>
  </si>
  <si>
    <t>2224044.01</t>
  </si>
  <si>
    <t>无机化学实验</t>
  </si>
  <si>
    <t>k3991283</t>
  </si>
  <si>
    <t>9024058837</t>
  </si>
  <si>
    <t>2224044.02</t>
  </si>
  <si>
    <t>K7230860</t>
  </si>
  <si>
    <t>2224044.03</t>
  </si>
  <si>
    <t>k9598116</t>
  </si>
  <si>
    <t>2224044.04</t>
  </si>
  <si>
    <t>K1167630</t>
  </si>
  <si>
    <t>2224044.05</t>
  </si>
  <si>
    <t>2224044.08</t>
  </si>
  <si>
    <t>2224044.09</t>
  </si>
  <si>
    <t>2224044.10</t>
  </si>
  <si>
    <t>2224044.11</t>
  </si>
  <si>
    <t>2224044.12</t>
  </si>
  <si>
    <t>2224053</t>
  </si>
  <si>
    <t>2224053.01</t>
  </si>
  <si>
    <t>分析化学实验A</t>
  </si>
  <si>
    <t>k4503708</t>
  </si>
  <si>
    <t>2224053.02</t>
  </si>
  <si>
    <r>
      <rPr>
        <sz val="10"/>
        <color rgb="FF000000"/>
        <rFont val="Arial"/>
        <charset val="134"/>
      </rPr>
      <t>[1-3]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Arial"/>
        <charset val="134"/>
      </rPr>
      <t>5</t>
    </r>
  </si>
  <si>
    <t>2224053.03</t>
  </si>
  <si>
    <t>[6-9]</t>
  </si>
  <si>
    <t>k4591587</t>
  </si>
  <si>
    <t>2224053.04</t>
  </si>
  <si>
    <t>2224053.05</t>
  </si>
  <si>
    <t>K7644531</t>
  </si>
  <si>
    <t>2224053.06</t>
  </si>
  <si>
    <r>
      <rPr>
        <sz val="10"/>
        <color rgb="FF000000"/>
        <rFont val="Arial"/>
        <charset val="134"/>
      </rPr>
      <t>[1-3]</t>
    </r>
    <r>
      <rPr>
        <sz val="10"/>
        <rFont val="宋体"/>
        <charset val="0"/>
      </rPr>
      <t>，</t>
    </r>
    <r>
      <rPr>
        <sz val="10"/>
        <rFont val="Arial"/>
        <charset val="0"/>
      </rPr>
      <t>5</t>
    </r>
  </si>
  <si>
    <t>K2838947</t>
  </si>
  <si>
    <t>2224053.07</t>
  </si>
  <si>
    <t>2224053.08</t>
  </si>
  <si>
    <t>徐巾婷</t>
  </si>
  <si>
    <t>K4239051</t>
  </si>
  <si>
    <t>2229087</t>
  </si>
  <si>
    <t>2229087.01</t>
  </si>
  <si>
    <t>燃料及用油实验</t>
  </si>
  <si>
    <t>k8817691&amp;k9918118</t>
  </si>
  <si>
    <t>6935246655&amp;9024058837</t>
  </si>
  <si>
    <t>2229087.02</t>
  </si>
  <si>
    <t>2229087.03</t>
  </si>
  <si>
    <t>2229087.04</t>
  </si>
  <si>
    <t>专业领域课程（学科基础类必修）</t>
  </si>
  <si>
    <r>
      <rPr>
        <sz val="10"/>
        <color rgb="FF000000"/>
        <rFont val="Arial"/>
        <charset val="134"/>
      </rPr>
      <t>星期四</t>
    </r>
    <r>
      <rPr>
        <sz val="10"/>
        <rFont val="Arial"/>
        <charset val="134"/>
      </rPr>
      <t xml:space="preserve"> </t>
    </r>
  </si>
  <si>
    <r>
      <rPr>
        <sz val="10"/>
        <color rgb="FF000000"/>
        <rFont val="Arial"/>
        <charset val="134"/>
      </rPr>
      <t>11-13</t>
    </r>
    <r>
      <rPr>
        <sz val="10"/>
        <rFont val="宋体"/>
        <charset val="134"/>
      </rPr>
      <t>；</t>
    </r>
  </si>
  <si>
    <t xml:space="preserve">[4-13] </t>
  </si>
  <si>
    <t xml:space="preserve"> k7442978 </t>
  </si>
  <si>
    <t>588 654 5547</t>
  </si>
  <si>
    <t>2200162.02</t>
  </si>
  <si>
    <t>[10-13]</t>
  </si>
  <si>
    <t>k180412</t>
  </si>
  <si>
    <t>2200179.03</t>
  </si>
  <si>
    <t>[9-12]</t>
  </si>
  <si>
    <t>2200180.02</t>
  </si>
  <si>
    <t>2200182.02</t>
  </si>
  <si>
    <t>2200189.02</t>
  </si>
  <si>
    <t>2200192.02</t>
  </si>
  <si>
    <t>K3362019</t>
  </si>
  <si>
    <t>2204068</t>
  </si>
  <si>
    <t>2204068.01</t>
  </si>
  <si>
    <t>石油化工工艺学实验</t>
  </si>
  <si>
    <t>推迟到线下开课</t>
  </si>
  <si>
    <t>2204068.02</t>
  </si>
  <si>
    <t>2204069</t>
  </si>
  <si>
    <t>2204069.01</t>
  </si>
  <si>
    <t>化工热力学实验</t>
  </si>
  <si>
    <t>[7-13]单</t>
  </si>
  <si>
    <t>2204069.02</t>
  </si>
  <si>
    <t>2209082</t>
  </si>
  <si>
    <t>2209082.01</t>
  </si>
  <si>
    <t>环境工程实验(1)</t>
  </si>
  <si>
    <t>[9-16]</t>
  </si>
  <si>
    <t>2209082.02</t>
  </si>
  <si>
    <t>2209082.03</t>
  </si>
  <si>
    <t>2209082.04</t>
  </si>
  <si>
    <t>2224044.06</t>
  </si>
  <si>
    <t>2224044.07</t>
  </si>
  <si>
    <t>k1167630</t>
  </si>
  <si>
    <t>76469434197</t>
  </si>
  <si>
    <t>2224044.14</t>
  </si>
  <si>
    <t>902-405-8837</t>
  </si>
  <si>
    <t>2224044.15</t>
  </si>
  <si>
    <t>k6912535</t>
  </si>
  <si>
    <t>9286957814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</si>
</sst>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微软雅黑"/>
      <charset val="134"/>
    </font>
    <font>
      <sz val="11"/>
      <name val="微软雅黑"/>
      <charset val="134"/>
    </font>
    <font>
      <sz val="10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color rgb="FF000000"/>
      <name val="Arial"/>
      <charset val="0"/>
    </font>
    <font>
      <sz val="11"/>
      <color rgb="FF000000"/>
      <name val="宋体"/>
      <charset val="0"/>
    </font>
    <font>
      <sz val="10"/>
      <color rgb="FF000000"/>
      <name val="微软雅黑"/>
      <charset val="0"/>
    </font>
    <font>
      <sz val="11"/>
      <color rgb="FF000000"/>
      <name val="微软雅黑"/>
      <charset val="0"/>
    </font>
    <font>
      <sz val="10"/>
      <color rgb="FF000000"/>
      <name val="SimSun"/>
      <charset val="0"/>
    </font>
    <font>
      <sz val="10"/>
      <color rgb="FF000000"/>
      <name val="Microsoft YaHei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4" tint="0.599990010261536"/>
        <bgColor indexed="64"/>
      </patternFill>
    </fill>
    <fill>
      <patternFill patternType="solid">
        <fgColor theme="4" tint="0.59996002912521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599960029125214"/>
        <bgColor indexed="64"/>
      </patternFill>
    </fill>
    <fill>
      <patternFill patternType="solid">
        <fgColor theme="5" tint="0.5999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5" tint="0.599990010261536"/>
      </top>
      <bottom style="thin">
        <color rgb="FF000000"/>
      </bottom>
      <diagonal/>
    </border>
    <border>
      <left style="thin">
        <color theme="5" tint="0.599990010261536"/>
      </left>
      <right style="thin">
        <color theme="5" tint="0.599990010261536"/>
      </right>
      <top style="thin">
        <color theme="5" tint="0.599990010261536"/>
      </top>
      <bottom style="thin">
        <color rgb="FF000000"/>
      </bottom>
      <diagonal/>
    </border>
    <border>
      <left style="thin">
        <color theme="5" tint="0.599990010261536"/>
      </left>
      <right style="thin">
        <color rgb="FF000000"/>
      </right>
      <top style="thin">
        <color theme="5" tint="0.599990010261536"/>
      </top>
      <bottom style="thin">
        <color rgb="FF000000"/>
      </bottom>
      <diagonal/>
    </border>
    <border>
      <left style="thin">
        <color rgb="FF000000"/>
      </left>
      <right style="thin">
        <color theme="5" tint="0.59999001026153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5" tint="0.59999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5" tint="0.59996002912521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5" tint="0.5999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8CBAD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5" borderId="14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19" borderId="17" applyNumberFormat="0" applyAlignment="0" applyProtection="0">
      <alignment vertical="center"/>
    </xf>
    <xf numFmtId="0" fontId="33" fillId="19" borderId="13" applyNumberFormat="0" applyAlignment="0" applyProtection="0">
      <alignment vertical="center"/>
    </xf>
    <xf numFmtId="0" fontId="34" fillId="20" borderId="1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5" fillId="5" borderId="5" xfId="0" applyNumberFormat="1" applyFont="1" applyFill="1" applyBorder="1" applyAlignment="1">
      <alignment horizontal="center" vertical="center"/>
    </xf>
    <xf numFmtId="0" fontId="5" fillId="5" borderId="6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0" fontId="6" fillId="5" borderId="8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3" fillId="7" borderId="3" xfId="0" applyNumberFormat="1" applyFont="1" applyFill="1" applyBorder="1" applyAlignment="1">
      <alignment horizontal="center" vertical="center"/>
    </xf>
    <xf numFmtId="0" fontId="3" fillId="6" borderId="3" xfId="0" applyNumberFormat="1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9" xfId="0" applyNumberFormat="1" applyFont="1" applyFill="1" applyBorder="1" applyAlignment="1">
      <alignment horizontal="center" vertical="center"/>
    </xf>
    <xf numFmtId="0" fontId="0" fillId="5" borderId="3" xfId="0" applyNumberFormat="1" applyFont="1" applyFill="1" applyBorder="1" applyAlignment="1">
      <alignment horizontal="center" vertical="center"/>
    </xf>
    <xf numFmtId="0" fontId="7" fillId="5" borderId="8" xfId="0" applyNumberFormat="1" applyFont="1" applyFill="1" applyBorder="1" applyAlignment="1">
      <alignment horizontal="center" vertical="center"/>
    </xf>
    <xf numFmtId="0" fontId="3" fillId="5" borderId="8" xfId="0" applyNumberFormat="1" applyFont="1" applyFill="1" applyBorder="1" applyAlignment="1">
      <alignment horizontal="center" vertical="center"/>
    </xf>
    <xf numFmtId="0" fontId="8" fillId="6" borderId="3" xfId="0" applyNumberFormat="1" applyFont="1" applyFill="1" applyBorder="1" applyAlignment="1">
      <alignment horizontal="center" vertical="center"/>
    </xf>
    <xf numFmtId="0" fontId="7" fillId="6" borderId="9" xfId="0" applyNumberFormat="1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2" fillId="8" borderId="3" xfId="0" applyNumberFormat="1" applyFont="1" applyFill="1" applyBorder="1" applyAlignment="1">
      <alignment horizontal="center" vertical="center"/>
    </xf>
    <xf numFmtId="0" fontId="7" fillId="8" borderId="3" xfId="0" applyNumberFormat="1" applyFont="1" applyFill="1" applyBorder="1" applyAlignment="1">
      <alignment horizontal="center" vertical="center"/>
    </xf>
    <xf numFmtId="49" fontId="7" fillId="8" borderId="10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9" fillId="9" borderId="3" xfId="0" applyNumberFormat="1" applyFont="1" applyFill="1" applyBorder="1" applyAlignment="1">
      <alignment horizontal="center" vertical="center"/>
    </xf>
    <xf numFmtId="49" fontId="4" fillId="9" borderId="11" xfId="0" applyNumberFormat="1" applyFont="1" applyFill="1" applyBorder="1" applyAlignment="1">
      <alignment horizontal="center" vertical="center"/>
    </xf>
    <xf numFmtId="49" fontId="7" fillId="9" borderId="11" xfId="0" applyNumberFormat="1" applyFont="1" applyFill="1" applyBorder="1" applyAlignment="1">
      <alignment horizontal="center" vertical="center"/>
    </xf>
    <xf numFmtId="0" fontId="9" fillId="8" borderId="3" xfId="0" applyNumberFormat="1" applyFont="1" applyFill="1" applyBorder="1" applyAlignment="1">
      <alignment horizontal="center" vertical="center"/>
    </xf>
    <xf numFmtId="0" fontId="9" fillId="8" borderId="10" xfId="0" applyNumberFormat="1" applyFont="1" applyFill="1" applyBorder="1" applyAlignment="1">
      <alignment horizontal="center" vertical="center"/>
    </xf>
    <xf numFmtId="49" fontId="4" fillId="8" borderId="10" xfId="0" applyNumberFormat="1" applyFont="1" applyFill="1" applyBorder="1" applyAlignment="1">
      <alignment horizontal="center" vertical="center"/>
    </xf>
    <xf numFmtId="0" fontId="7" fillId="9" borderId="3" xfId="0" applyNumberFormat="1" applyFont="1" applyFill="1" applyBorder="1" applyAlignment="1">
      <alignment horizontal="center" vertical="center"/>
    </xf>
    <xf numFmtId="49" fontId="3" fillId="9" borderId="11" xfId="0" applyNumberFormat="1" applyFont="1" applyFill="1" applyBorder="1" applyAlignment="1">
      <alignment horizontal="center" vertical="center"/>
    </xf>
    <xf numFmtId="0" fontId="7" fillId="8" borderId="10" xfId="0" applyNumberFormat="1" applyFont="1" applyFill="1" applyBorder="1" applyAlignment="1">
      <alignment horizontal="center" vertical="center"/>
    </xf>
    <xf numFmtId="0" fontId="2" fillId="8" borderId="10" xfId="0" applyNumberFormat="1" applyFont="1" applyFill="1" applyBorder="1" applyAlignment="1">
      <alignment horizontal="center" vertical="center"/>
    </xf>
    <xf numFmtId="49" fontId="4" fillId="9" borderId="11" xfId="0" applyNumberFormat="1" applyFont="1" applyFill="1" applyBorder="1" applyAlignment="1">
      <alignment horizontal="center" vertical="center" wrapText="1"/>
    </xf>
    <xf numFmtId="0" fontId="9" fillId="9" borderId="11" xfId="0" applyNumberFormat="1" applyFont="1" applyFill="1" applyBorder="1" applyAlignment="1">
      <alignment horizontal="center" vertical="center"/>
    </xf>
    <xf numFmtId="0" fontId="2" fillId="9" borderId="11" xfId="0" applyNumberFormat="1" applyFont="1" applyFill="1" applyBorder="1" applyAlignment="1">
      <alignment horizontal="center" vertical="center"/>
    </xf>
    <xf numFmtId="0" fontId="10" fillId="9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11" fillId="4" borderId="3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49" fontId="7" fillId="8" borderId="10" xfId="0" applyNumberFormat="1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12" xfId="0" applyNumberFormat="1" applyFont="1" applyFill="1" applyBorder="1" applyAlignment="1">
      <alignment horizontal="center" vertical="center"/>
    </xf>
    <xf numFmtId="0" fontId="3" fillId="7" borderId="12" xfId="0" applyNumberFormat="1" applyFont="1" applyFill="1" applyBorder="1" applyAlignment="1">
      <alignment horizontal="center" vertical="center"/>
    </xf>
    <xf numFmtId="0" fontId="7" fillId="7" borderId="3" xfId="0" applyNumberFormat="1" applyFont="1" applyFill="1" applyBorder="1" applyAlignment="1">
      <alignment horizontal="center" vertical="center"/>
    </xf>
    <xf numFmtId="0" fontId="7" fillId="7" borderId="12" xfId="0" applyNumberFormat="1" applyFont="1" applyFill="1" applyBorder="1" applyAlignment="1">
      <alignment horizontal="center" vertical="center"/>
    </xf>
    <xf numFmtId="0" fontId="9" fillId="7" borderId="3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49" fontId="13" fillId="7" borderId="12" xfId="0" applyNumberFormat="1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49" fontId="18" fillId="7" borderId="1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topLeftCell="B1" workbookViewId="0">
      <selection activeCell="O129" sqref="O129"/>
    </sheetView>
  </sheetViews>
  <sheetFormatPr defaultColWidth="9" defaultRowHeight="13.5"/>
  <cols>
    <col min="1" max="1" width="17" style="1" customWidth="1"/>
    <col min="2" max="2" width="10" style="1" customWidth="1"/>
    <col min="3" max="3" width="13" style="1" customWidth="1"/>
    <col min="4" max="4" width="23" style="1" customWidth="1"/>
    <col min="5" max="5" width="27" style="1" customWidth="1"/>
    <col min="6" max="6" width="11" style="1" customWidth="1"/>
    <col min="7" max="10" width="10" style="1" customWidth="1"/>
    <col min="11" max="11" width="15" style="1" customWidth="1"/>
    <col min="12" max="12" width="18.25" style="1" customWidth="1"/>
    <col min="13" max="13" width="17" style="1" customWidth="1"/>
    <col min="14" max="14" width="19.75" style="1" customWidth="1"/>
    <col min="15" max="15" width="29.625" style="1" customWidth="1"/>
    <col min="16" max="16" width="19" style="1" customWidth="1"/>
    <col min="17" max="17" width="14" style="1" customWidth="1"/>
    <col min="18" max="16384" width="9" style="1"/>
  </cols>
  <sheetData>
    <row r="1" ht="57.7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51"/>
    </row>
    <row r="2" ht="19.5" customHeight="1" spans="1:17">
      <c r="A2" s="3" t="s">
        <v>1</v>
      </c>
      <c r="B2" s="4"/>
      <c r="C2" s="4"/>
      <c r="D2" s="4"/>
      <c r="E2" s="4"/>
      <c r="F2" s="4"/>
      <c r="G2" s="4"/>
      <c r="H2" s="4"/>
      <c r="I2" s="4"/>
      <c r="J2" s="13"/>
      <c r="K2" s="14" t="s">
        <v>2</v>
      </c>
      <c r="L2" s="15"/>
      <c r="M2" s="15"/>
      <c r="N2" s="15"/>
      <c r="O2" s="15"/>
      <c r="P2" s="16"/>
      <c r="Q2" s="51"/>
    </row>
    <row r="3" spans="1:1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5" t="s">
        <v>10</v>
      </c>
      <c r="I3" s="5" t="s">
        <v>11</v>
      </c>
      <c r="J3" s="5" t="s">
        <v>12</v>
      </c>
      <c r="K3" s="17" t="s">
        <v>13</v>
      </c>
      <c r="L3" s="17" t="s">
        <v>14</v>
      </c>
      <c r="M3" s="18" t="s">
        <v>15</v>
      </c>
      <c r="N3" s="17" t="s">
        <v>16</v>
      </c>
      <c r="O3" s="18" t="s">
        <v>17</v>
      </c>
      <c r="P3" s="19" t="s">
        <v>18</v>
      </c>
      <c r="Q3" s="51"/>
    </row>
    <row r="4" spans="1:17">
      <c r="A4" s="5" t="s">
        <v>19</v>
      </c>
      <c r="B4" s="7" t="s">
        <v>20</v>
      </c>
      <c r="C4" s="7" t="s">
        <v>21</v>
      </c>
      <c r="D4" s="6" t="s">
        <v>22</v>
      </c>
      <c r="E4" s="6" t="s">
        <v>23</v>
      </c>
      <c r="F4" s="6" t="s">
        <v>24</v>
      </c>
      <c r="G4" s="6">
        <v>4</v>
      </c>
      <c r="H4" s="5" t="s">
        <v>25</v>
      </c>
      <c r="I4" s="6" t="s">
        <v>26</v>
      </c>
      <c r="J4" s="6" t="s">
        <v>27</v>
      </c>
      <c r="K4" s="20" t="s">
        <v>24</v>
      </c>
      <c r="L4" s="21" t="s">
        <v>28</v>
      </c>
      <c r="M4" s="22" t="s">
        <v>29</v>
      </c>
      <c r="N4" s="22" t="s">
        <v>30</v>
      </c>
      <c r="O4" s="22" t="s">
        <v>31</v>
      </c>
      <c r="P4" s="23"/>
      <c r="Q4" s="51"/>
    </row>
    <row r="5" spans="1:17">
      <c r="A5" s="5" t="s">
        <v>19</v>
      </c>
      <c r="B5" s="7" t="s">
        <v>32</v>
      </c>
      <c r="C5" s="7" t="s">
        <v>33</v>
      </c>
      <c r="D5" s="6" t="s">
        <v>34</v>
      </c>
      <c r="E5" s="6" t="s">
        <v>35</v>
      </c>
      <c r="F5" s="6" t="s">
        <v>36</v>
      </c>
      <c r="G5" s="6">
        <v>3</v>
      </c>
      <c r="H5" s="5" t="s">
        <v>25</v>
      </c>
      <c r="I5" s="6" t="s">
        <v>26</v>
      </c>
      <c r="J5" s="6" t="s">
        <v>37</v>
      </c>
      <c r="K5" s="20" t="s">
        <v>36</v>
      </c>
      <c r="L5" s="24" t="s">
        <v>28</v>
      </c>
      <c r="M5" s="22" t="s">
        <v>38</v>
      </c>
      <c r="N5" s="22" t="s">
        <v>30</v>
      </c>
      <c r="O5" s="22" t="s">
        <v>39</v>
      </c>
      <c r="P5" s="23"/>
      <c r="Q5" s="51"/>
    </row>
    <row r="6" spans="1:17">
      <c r="A6" s="5" t="s">
        <v>19</v>
      </c>
      <c r="B6" s="7" t="s">
        <v>40</v>
      </c>
      <c r="C6" s="7" t="s">
        <v>41</v>
      </c>
      <c r="D6" s="6" t="s">
        <v>42</v>
      </c>
      <c r="E6" s="6" t="s">
        <v>43</v>
      </c>
      <c r="F6" s="6" t="s">
        <v>44</v>
      </c>
      <c r="G6" s="6">
        <v>2</v>
      </c>
      <c r="H6" s="5" t="s">
        <v>45</v>
      </c>
      <c r="I6" s="6" t="s">
        <v>46</v>
      </c>
      <c r="J6" s="6" t="s">
        <v>47</v>
      </c>
      <c r="K6" s="20" t="s">
        <v>44</v>
      </c>
      <c r="L6" s="25" t="s">
        <v>28</v>
      </c>
      <c r="M6" s="25" t="s">
        <v>48</v>
      </c>
      <c r="N6" s="26" t="s">
        <v>30</v>
      </c>
      <c r="O6" s="22" t="s">
        <v>49</v>
      </c>
      <c r="P6" s="23"/>
      <c r="Q6" s="51"/>
    </row>
    <row r="7" spans="1:17">
      <c r="A7" s="5" t="s">
        <v>19</v>
      </c>
      <c r="B7" s="7" t="s">
        <v>50</v>
      </c>
      <c r="C7" s="7" t="s">
        <v>51</v>
      </c>
      <c r="D7" s="6" t="s">
        <v>52</v>
      </c>
      <c r="E7" s="6" t="s">
        <v>35</v>
      </c>
      <c r="F7" s="6" t="s">
        <v>53</v>
      </c>
      <c r="G7" s="6">
        <v>3</v>
      </c>
      <c r="H7" s="5" t="s">
        <v>54</v>
      </c>
      <c r="I7" s="6" t="s">
        <v>26</v>
      </c>
      <c r="J7" s="6" t="s">
        <v>55</v>
      </c>
      <c r="K7" s="20" t="s">
        <v>53</v>
      </c>
      <c r="L7" s="21" t="s">
        <v>28</v>
      </c>
      <c r="M7" s="22" t="s">
        <v>56</v>
      </c>
      <c r="N7" s="26" t="s">
        <v>30</v>
      </c>
      <c r="O7" s="26" t="s">
        <v>57</v>
      </c>
      <c r="P7" s="23"/>
      <c r="Q7" s="51"/>
    </row>
    <row r="8" spans="1:17">
      <c r="A8" s="5" t="s">
        <v>19</v>
      </c>
      <c r="B8" s="7" t="s">
        <v>50</v>
      </c>
      <c r="C8" s="7" t="s">
        <v>58</v>
      </c>
      <c r="D8" s="6" t="s">
        <v>52</v>
      </c>
      <c r="E8" s="6" t="s">
        <v>35</v>
      </c>
      <c r="F8" s="6" t="s">
        <v>59</v>
      </c>
      <c r="G8" s="6">
        <v>3</v>
      </c>
      <c r="H8" s="5" t="s">
        <v>25</v>
      </c>
      <c r="I8" s="6" t="s">
        <v>60</v>
      </c>
      <c r="J8" s="6" t="s">
        <v>55</v>
      </c>
      <c r="K8" s="20" t="s">
        <v>59</v>
      </c>
      <c r="L8" s="21" t="s">
        <v>28</v>
      </c>
      <c r="M8" s="22" t="s">
        <v>61</v>
      </c>
      <c r="N8" s="22" t="s">
        <v>30</v>
      </c>
      <c r="O8" s="22" t="s">
        <v>62</v>
      </c>
      <c r="P8" s="23"/>
      <c r="Q8" s="51"/>
    </row>
    <row r="9" spans="1:17">
      <c r="A9" s="5" t="s">
        <v>19</v>
      </c>
      <c r="B9" s="7" t="s">
        <v>63</v>
      </c>
      <c r="C9" s="7" t="s">
        <v>64</v>
      </c>
      <c r="D9" s="6" t="s">
        <v>65</v>
      </c>
      <c r="E9" s="6" t="s">
        <v>23</v>
      </c>
      <c r="F9" s="6" t="s">
        <v>66</v>
      </c>
      <c r="G9" s="6">
        <v>2</v>
      </c>
      <c r="H9" s="5" t="s">
        <v>67</v>
      </c>
      <c r="I9" s="6" t="s">
        <v>68</v>
      </c>
      <c r="J9" s="6" t="s">
        <v>47</v>
      </c>
      <c r="K9" s="20" t="s">
        <v>66</v>
      </c>
      <c r="L9" s="21" t="s">
        <v>28</v>
      </c>
      <c r="M9" s="22" t="s">
        <v>69</v>
      </c>
      <c r="N9" s="22" t="s">
        <v>30</v>
      </c>
      <c r="O9" s="22" t="s">
        <v>70</v>
      </c>
      <c r="P9" s="23"/>
      <c r="Q9" s="51"/>
    </row>
    <row r="10" spans="1:17">
      <c r="A10" s="5" t="s">
        <v>19</v>
      </c>
      <c r="B10" s="7" t="s">
        <v>71</v>
      </c>
      <c r="C10" s="7" t="s">
        <v>72</v>
      </c>
      <c r="D10" s="6" t="s">
        <v>73</v>
      </c>
      <c r="E10" s="6" t="s">
        <v>43</v>
      </c>
      <c r="F10" s="6" t="s">
        <v>24</v>
      </c>
      <c r="G10" s="6">
        <v>2</v>
      </c>
      <c r="H10" s="6" t="s">
        <v>74</v>
      </c>
      <c r="I10" s="6" t="s">
        <v>75</v>
      </c>
      <c r="J10" s="6" t="s">
        <v>76</v>
      </c>
      <c r="K10" s="20" t="s">
        <v>24</v>
      </c>
      <c r="L10" s="21" t="s">
        <v>28</v>
      </c>
      <c r="M10" s="22" t="s">
        <v>77</v>
      </c>
      <c r="N10" s="22" t="s">
        <v>30</v>
      </c>
      <c r="O10" s="22" t="s">
        <v>78</v>
      </c>
      <c r="P10" s="23"/>
      <c r="Q10" s="51"/>
    </row>
    <row r="11" ht="16.5" spans="1:17">
      <c r="A11" s="5" t="s">
        <v>19</v>
      </c>
      <c r="B11" s="7" t="s">
        <v>79</v>
      </c>
      <c r="C11" s="7" t="s">
        <v>80</v>
      </c>
      <c r="D11" s="6" t="s">
        <v>81</v>
      </c>
      <c r="E11" s="6" t="s">
        <v>23</v>
      </c>
      <c r="F11" s="6" t="s">
        <v>82</v>
      </c>
      <c r="G11" s="6">
        <v>2</v>
      </c>
      <c r="H11" s="6" t="s">
        <v>74</v>
      </c>
      <c r="I11" s="6" t="s">
        <v>75</v>
      </c>
      <c r="J11" s="6" t="s">
        <v>76</v>
      </c>
      <c r="K11" s="20" t="s">
        <v>82</v>
      </c>
      <c r="L11" s="27" t="s">
        <v>83</v>
      </c>
      <c r="M11" s="28" t="s">
        <v>84</v>
      </c>
      <c r="N11" s="28" t="s">
        <v>30</v>
      </c>
      <c r="O11" s="29">
        <v>70946358813</v>
      </c>
      <c r="P11" s="23"/>
      <c r="Q11" s="51"/>
    </row>
    <row r="12" ht="16.5" spans="1:17">
      <c r="A12" s="5" t="s">
        <v>19</v>
      </c>
      <c r="B12" s="7" t="s">
        <v>85</v>
      </c>
      <c r="C12" s="7" t="s">
        <v>86</v>
      </c>
      <c r="D12" s="6" t="s">
        <v>87</v>
      </c>
      <c r="E12" s="6" t="s">
        <v>23</v>
      </c>
      <c r="F12" s="6" t="s">
        <v>88</v>
      </c>
      <c r="G12" s="6">
        <v>3</v>
      </c>
      <c r="H12" s="6" t="s">
        <v>74</v>
      </c>
      <c r="I12" s="6" t="s">
        <v>75</v>
      </c>
      <c r="J12" s="6" t="s">
        <v>27</v>
      </c>
      <c r="K12" s="24" t="s">
        <v>88</v>
      </c>
      <c r="L12" s="30" t="s">
        <v>83</v>
      </c>
      <c r="M12" s="30" t="s">
        <v>89</v>
      </c>
      <c r="N12" s="31" t="s">
        <v>30</v>
      </c>
      <c r="O12" s="22" t="s">
        <v>90</v>
      </c>
      <c r="P12" s="23"/>
      <c r="Q12" s="51"/>
    </row>
    <row r="13" spans="1:17">
      <c r="A13" s="5" t="s">
        <v>19</v>
      </c>
      <c r="B13" s="7" t="s">
        <v>91</v>
      </c>
      <c r="C13" s="7" t="s">
        <v>92</v>
      </c>
      <c r="D13" s="6" t="s">
        <v>93</v>
      </c>
      <c r="E13" s="6" t="s">
        <v>94</v>
      </c>
      <c r="F13" s="6" t="s">
        <v>53</v>
      </c>
      <c r="G13" s="6">
        <v>2</v>
      </c>
      <c r="H13" s="6" t="s">
        <v>74</v>
      </c>
      <c r="I13" s="6" t="s">
        <v>95</v>
      </c>
      <c r="J13" s="6" t="s">
        <v>27</v>
      </c>
      <c r="K13" s="20" t="s">
        <v>53</v>
      </c>
      <c r="L13" s="21" t="s">
        <v>28</v>
      </c>
      <c r="M13" s="22" t="s">
        <v>96</v>
      </c>
      <c r="N13" s="22" t="s">
        <v>30</v>
      </c>
      <c r="O13" s="26" t="s">
        <v>57</v>
      </c>
      <c r="P13" s="23"/>
      <c r="Q13" s="51"/>
    </row>
    <row r="14" spans="1:17">
      <c r="A14" s="5" t="s">
        <v>19</v>
      </c>
      <c r="B14" s="7" t="s">
        <v>97</v>
      </c>
      <c r="C14" s="7" t="s">
        <v>98</v>
      </c>
      <c r="D14" s="6" t="s">
        <v>99</v>
      </c>
      <c r="E14" s="6" t="s">
        <v>43</v>
      </c>
      <c r="F14" s="6" t="s">
        <v>100</v>
      </c>
      <c r="G14" s="6">
        <v>2</v>
      </c>
      <c r="H14" s="6" t="s">
        <v>74</v>
      </c>
      <c r="I14" s="6" t="s">
        <v>95</v>
      </c>
      <c r="J14" s="6" t="s">
        <v>27</v>
      </c>
      <c r="K14" s="20" t="s">
        <v>100</v>
      </c>
      <c r="L14" s="21" t="s">
        <v>28</v>
      </c>
      <c r="M14" s="32" t="s">
        <v>101</v>
      </c>
      <c r="N14" s="22" t="s">
        <v>30</v>
      </c>
      <c r="O14" s="32" t="s">
        <v>102</v>
      </c>
      <c r="P14" s="23"/>
      <c r="Q14" s="51"/>
    </row>
    <row r="15" ht="16.5" spans="1:17">
      <c r="A15" s="5" t="s">
        <v>19</v>
      </c>
      <c r="B15" s="8" t="s">
        <v>103</v>
      </c>
      <c r="C15" s="8" t="s">
        <v>104</v>
      </c>
      <c r="D15" s="9" t="s">
        <v>105</v>
      </c>
      <c r="E15" s="9" t="s">
        <v>43</v>
      </c>
      <c r="F15" s="10" t="s">
        <v>106</v>
      </c>
      <c r="G15" s="9">
        <v>2</v>
      </c>
      <c r="H15" s="10" t="s">
        <v>107</v>
      </c>
      <c r="I15" s="9" t="s">
        <v>108</v>
      </c>
      <c r="J15" s="9" t="s">
        <v>109</v>
      </c>
      <c r="K15" s="33" t="s">
        <v>106</v>
      </c>
      <c r="L15" s="34" t="s">
        <v>28</v>
      </c>
      <c r="M15" s="35" t="s">
        <v>110</v>
      </c>
      <c r="N15" s="35" t="s">
        <v>30</v>
      </c>
      <c r="O15" s="35" t="s">
        <v>111</v>
      </c>
      <c r="P15" s="23"/>
      <c r="Q15" s="51"/>
    </row>
    <row r="16" ht="16.5" spans="1:17">
      <c r="A16" s="5" t="s">
        <v>19</v>
      </c>
      <c r="B16" s="7" t="s">
        <v>112</v>
      </c>
      <c r="C16" s="7" t="s">
        <v>113</v>
      </c>
      <c r="D16" s="6" t="s">
        <v>114</v>
      </c>
      <c r="E16" s="6" t="s">
        <v>35</v>
      </c>
      <c r="F16" s="6" t="s">
        <v>115</v>
      </c>
      <c r="G16" s="6">
        <v>2</v>
      </c>
      <c r="H16" s="5" t="s">
        <v>45</v>
      </c>
      <c r="I16" s="6" t="s">
        <v>116</v>
      </c>
      <c r="J16" s="6" t="s">
        <v>47</v>
      </c>
      <c r="K16" s="36" t="s">
        <v>115</v>
      </c>
      <c r="L16" s="37" t="s">
        <v>28</v>
      </c>
      <c r="M16" s="38" t="s">
        <v>117</v>
      </c>
      <c r="N16" s="39" t="s">
        <v>30</v>
      </c>
      <c r="O16" s="28" t="s">
        <v>118</v>
      </c>
      <c r="P16" s="23"/>
      <c r="Q16" s="51"/>
    </row>
    <row r="17" spans="1:17">
      <c r="A17" s="5" t="s">
        <v>19</v>
      </c>
      <c r="B17" s="7" t="s">
        <v>112</v>
      </c>
      <c r="C17" s="7" t="s">
        <v>119</v>
      </c>
      <c r="D17" s="6" t="s">
        <v>114</v>
      </c>
      <c r="E17" s="6" t="s">
        <v>35</v>
      </c>
      <c r="F17" s="6" t="s">
        <v>88</v>
      </c>
      <c r="G17" s="6">
        <v>2</v>
      </c>
      <c r="H17" s="5" t="s">
        <v>45</v>
      </c>
      <c r="I17" s="6" t="s">
        <v>120</v>
      </c>
      <c r="J17" s="6" t="s">
        <v>47</v>
      </c>
      <c r="K17" s="20" t="s">
        <v>88</v>
      </c>
      <c r="L17" s="21" t="s">
        <v>28</v>
      </c>
      <c r="M17" s="32" t="s">
        <v>121</v>
      </c>
      <c r="N17" s="22" t="s">
        <v>30</v>
      </c>
      <c r="O17" s="32" t="s">
        <v>122</v>
      </c>
      <c r="P17" s="23"/>
      <c r="Q17" s="51"/>
    </row>
    <row r="18" spans="1:17">
      <c r="A18" s="5" t="s">
        <v>19</v>
      </c>
      <c r="B18" s="8" t="s">
        <v>123</v>
      </c>
      <c r="C18" s="8" t="s">
        <v>124</v>
      </c>
      <c r="D18" s="9" t="s">
        <v>125</v>
      </c>
      <c r="E18" s="9" t="s">
        <v>23</v>
      </c>
      <c r="F18" s="9" t="s">
        <v>24</v>
      </c>
      <c r="G18" s="9">
        <v>2</v>
      </c>
      <c r="H18" s="10" t="s">
        <v>45</v>
      </c>
      <c r="I18" s="9" t="s">
        <v>126</v>
      </c>
      <c r="J18" s="9" t="s">
        <v>47</v>
      </c>
      <c r="K18" s="33" t="s">
        <v>24</v>
      </c>
      <c r="L18" s="40" t="s">
        <v>28</v>
      </c>
      <c r="M18" s="41" t="s">
        <v>127</v>
      </c>
      <c r="N18" s="41" t="s">
        <v>30</v>
      </c>
      <c r="O18" s="41" t="s">
        <v>31</v>
      </c>
      <c r="P18" s="23"/>
      <c r="Q18" s="51"/>
    </row>
    <row r="19" spans="1:17">
      <c r="A19" s="5" t="s">
        <v>19</v>
      </c>
      <c r="B19" s="8" t="s">
        <v>128</v>
      </c>
      <c r="C19" s="8" t="s">
        <v>129</v>
      </c>
      <c r="D19" s="9" t="s">
        <v>130</v>
      </c>
      <c r="E19" s="9" t="s">
        <v>43</v>
      </c>
      <c r="F19" s="9" t="s">
        <v>131</v>
      </c>
      <c r="G19" s="9">
        <v>2</v>
      </c>
      <c r="H19" s="10" t="s">
        <v>54</v>
      </c>
      <c r="I19" s="9" t="s">
        <v>126</v>
      </c>
      <c r="J19" s="9" t="s">
        <v>47</v>
      </c>
      <c r="K19" s="33" t="s">
        <v>131</v>
      </c>
      <c r="L19" s="40" t="s">
        <v>28</v>
      </c>
      <c r="M19" s="42" t="s">
        <v>132</v>
      </c>
      <c r="N19" s="42" t="s">
        <v>30</v>
      </c>
      <c r="O19" s="42" t="s">
        <v>133</v>
      </c>
      <c r="P19" s="23"/>
      <c r="Q19" s="51"/>
    </row>
    <row r="20" ht="16.5" spans="1:17">
      <c r="A20" s="5" t="s">
        <v>19</v>
      </c>
      <c r="B20" s="8" t="s">
        <v>50</v>
      </c>
      <c r="C20" s="8" t="s">
        <v>134</v>
      </c>
      <c r="D20" s="9" t="s">
        <v>52</v>
      </c>
      <c r="E20" s="9" t="s">
        <v>35</v>
      </c>
      <c r="F20" s="9" t="s">
        <v>135</v>
      </c>
      <c r="G20" s="9">
        <v>3</v>
      </c>
      <c r="H20" s="10" t="s">
        <v>54</v>
      </c>
      <c r="I20" s="9" t="s">
        <v>136</v>
      </c>
      <c r="J20" s="9" t="s">
        <v>55</v>
      </c>
      <c r="K20" s="33" t="s">
        <v>135</v>
      </c>
      <c r="L20" s="40" t="s">
        <v>28</v>
      </c>
      <c r="M20" s="35" t="s">
        <v>137</v>
      </c>
      <c r="N20" s="38" t="s">
        <v>30</v>
      </c>
      <c r="O20" s="42" t="s">
        <v>138</v>
      </c>
      <c r="P20" s="23"/>
      <c r="Q20" s="51"/>
    </row>
    <row r="21" spans="1:17">
      <c r="A21" s="5" t="s">
        <v>19</v>
      </c>
      <c r="B21" s="8" t="s">
        <v>50</v>
      </c>
      <c r="C21" s="8" t="s">
        <v>139</v>
      </c>
      <c r="D21" s="9" t="s">
        <v>52</v>
      </c>
      <c r="E21" s="9" t="s">
        <v>35</v>
      </c>
      <c r="F21" s="10" t="s">
        <v>140</v>
      </c>
      <c r="G21" s="9">
        <v>3</v>
      </c>
      <c r="H21" s="10" t="s">
        <v>25</v>
      </c>
      <c r="I21" s="9" t="s">
        <v>141</v>
      </c>
      <c r="J21" s="9" t="s">
        <v>55</v>
      </c>
      <c r="K21" s="33" t="s">
        <v>140</v>
      </c>
      <c r="L21" s="40" t="s">
        <v>28</v>
      </c>
      <c r="M21" s="42" t="s">
        <v>142</v>
      </c>
      <c r="N21" s="42" t="s">
        <v>30</v>
      </c>
      <c r="O21" s="42" t="s">
        <v>143</v>
      </c>
      <c r="P21" s="23"/>
      <c r="Q21" s="51"/>
    </row>
    <row r="22" spans="1:17">
      <c r="A22" s="5" t="s">
        <v>19</v>
      </c>
      <c r="B22" s="8" t="s">
        <v>144</v>
      </c>
      <c r="C22" s="8" t="s">
        <v>145</v>
      </c>
      <c r="D22" s="9" t="s">
        <v>146</v>
      </c>
      <c r="E22" s="9" t="s">
        <v>43</v>
      </c>
      <c r="F22" s="10" t="s">
        <v>147</v>
      </c>
      <c r="G22" s="9">
        <v>1</v>
      </c>
      <c r="H22" s="9" t="s">
        <v>74</v>
      </c>
      <c r="I22" s="9" t="s">
        <v>148</v>
      </c>
      <c r="J22" s="9" t="s">
        <v>149</v>
      </c>
      <c r="K22" s="33" t="s">
        <v>147</v>
      </c>
      <c r="L22" s="40" t="s">
        <v>28</v>
      </c>
      <c r="M22" s="42" t="s">
        <v>150</v>
      </c>
      <c r="N22" s="42" t="s">
        <v>30</v>
      </c>
      <c r="O22" s="42" t="s">
        <v>151</v>
      </c>
      <c r="P22" s="23"/>
      <c r="Q22" s="51"/>
    </row>
    <row r="23" spans="1:17">
      <c r="A23" s="5" t="s">
        <v>19</v>
      </c>
      <c r="B23" s="8" t="s">
        <v>91</v>
      </c>
      <c r="C23" s="8" t="s">
        <v>152</v>
      </c>
      <c r="D23" s="9" t="s">
        <v>93</v>
      </c>
      <c r="E23" s="9" t="s">
        <v>35</v>
      </c>
      <c r="F23" s="9" t="s">
        <v>140</v>
      </c>
      <c r="G23" s="9">
        <v>2</v>
      </c>
      <c r="H23" s="9" t="s">
        <v>74</v>
      </c>
      <c r="I23" s="9" t="s">
        <v>153</v>
      </c>
      <c r="J23" s="9" t="s">
        <v>27</v>
      </c>
      <c r="K23" s="33" t="s">
        <v>140</v>
      </c>
      <c r="L23" s="40" t="s">
        <v>28</v>
      </c>
      <c r="M23" s="42" t="s">
        <v>142</v>
      </c>
      <c r="N23" s="42" t="s">
        <v>30</v>
      </c>
      <c r="O23" s="42" t="s">
        <v>154</v>
      </c>
      <c r="P23" s="23"/>
      <c r="Q23" s="51"/>
    </row>
    <row r="24" ht="16.5" spans="1:17">
      <c r="A24" s="5" t="s">
        <v>19</v>
      </c>
      <c r="B24" s="8" t="s">
        <v>155</v>
      </c>
      <c r="C24" s="8" t="s">
        <v>156</v>
      </c>
      <c r="D24" s="9" t="s">
        <v>157</v>
      </c>
      <c r="E24" s="9" t="s">
        <v>43</v>
      </c>
      <c r="F24" s="9" t="s">
        <v>106</v>
      </c>
      <c r="G24" s="9">
        <v>2</v>
      </c>
      <c r="H24" s="10" t="s">
        <v>54</v>
      </c>
      <c r="I24" s="9" t="s">
        <v>158</v>
      </c>
      <c r="J24" s="9" t="s">
        <v>109</v>
      </c>
      <c r="K24" s="33" t="s">
        <v>106</v>
      </c>
      <c r="L24" s="34" t="s">
        <v>28</v>
      </c>
      <c r="M24" s="35" t="s">
        <v>159</v>
      </c>
      <c r="N24" s="35" t="s">
        <v>30</v>
      </c>
      <c r="O24" s="35" t="s">
        <v>111</v>
      </c>
      <c r="P24" s="23"/>
      <c r="Q24" s="51"/>
    </row>
    <row r="25" ht="16.5" spans="1:17">
      <c r="A25" s="5" t="s">
        <v>19</v>
      </c>
      <c r="B25" s="8" t="s">
        <v>50</v>
      </c>
      <c r="C25" s="8" t="s">
        <v>160</v>
      </c>
      <c r="D25" s="9" t="s">
        <v>52</v>
      </c>
      <c r="E25" s="9" t="s">
        <v>35</v>
      </c>
      <c r="F25" s="9" t="s">
        <v>161</v>
      </c>
      <c r="G25" s="9">
        <v>3</v>
      </c>
      <c r="H25" s="10" t="s">
        <v>54</v>
      </c>
      <c r="I25" s="9" t="s">
        <v>158</v>
      </c>
      <c r="J25" s="9" t="s">
        <v>55</v>
      </c>
      <c r="K25" s="33" t="s">
        <v>161</v>
      </c>
      <c r="L25" s="43" t="s">
        <v>30</v>
      </c>
      <c r="M25" s="44" t="s">
        <v>162</v>
      </c>
      <c r="N25" s="35" t="s">
        <v>28</v>
      </c>
      <c r="O25" s="35" t="s">
        <v>163</v>
      </c>
      <c r="P25" s="23"/>
      <c r="Q25" s="51"/>
    </row>
    <row r="26" spans="1:17">
      <c r="A26" s="5" t="s">
        <v>19</v>
      </c>
      <c r="B26" s="8" t="s">
        <v>164</v>
      </c>
      <c r="C26" s="8" t="s">
        <v>165</v>
      </c>
      <c r="D26" s="9" t="s">
        <v>166</v>
      </c>
      <c r="E26" s="9" t="s">
        <v>23</v>
      </c>
      <c r="F26" s="9" t="s">
        <v>167</v>
      </c>
      <c r="G26" s="9">
        <v>3</v>
      </c>
      <c r="H26" s="10" t="s">
        <v>168</v>
      </c>
      <c r="I26" s="9" t="s">
        <v>169</v>
      </c>
      <c r="J26" s="9" t="s">
        <v>170</v>
      </c>
      <c r="K26" s="33" t="s">
        <v>167</v>
      </c>
      <c r="L26" s="40" t="s">
        <v>28</v>
      </c>
      <c r="M26" s="42" t="s">
        <v>171</v>
      </c>
      <c r="N26" s="42" t="s">
        <v>30</v>
      </c>
      <c r="O26" s="42" t="s">
        <v>172</v>
      </c>
      <c r="P26" s="23"/>
      <c r="Q26" s="51"/>
    </row>
    <row r="27" spans="1:17">
      <c r="A27" s="5" t="s">
        <v>19</v>
      </c>
      <c r="B27" s="8" t="s">
        <v>173</v>
      </c>
      <c r="C27" s="8" t="s">
        <v>174</v>
      </c>
      <c r="D27" s="9" t="s">
        <v>175</v>
      </c>
      <c r="E27" s="9" t="s">
        <v>23</v>
      </c>
      <c r="F27" s="9" t="s">
        <v>24</v>
      </c>
      <c r="G27" s="9">
        <v>2.5</v>
      </c>
      <c r="H27" s="10" t="s">
        <v>176</v>
      </c>
      <c r="I27" s="9" t="s">
        <v>46</v>
      </c>
      <c r="J27" s="9" t="s">
        <v>177</v>
      </c>
      <c r="K27" s="33" t="s">
        <v>24</v>
      </c>
      <c r="L27" s="40" t="s">
        <v>28</v>
      </c>
      <c r="M27" s="42" t="s">
        <v>178</v>
      </c>
      <c r="N27" s="42" t="s">
        <v>30</v>
      </c>
      <c r="O27" s="42" t="s">
        <v>31</v>
      </c>
      <c r="P27" s="23"/>
      <c r="Q27" s="51"/>
    </row>
    <row r="28" spans="1:17">
      <c r="A28" s="5" t="s">
        <v>19</v>
      </c>
      <c r="B28" s="8" t="s">
        <v>179</v>
      </c>
      <c r="C28" s="8" t="s">
        <v>180</v>
      </c>
      <c r="D28" s="9" t="s">
        <v>181</v>
      </c>
      <c r="E28" s="9" t="s">
        <v>35</v>
      </c>
      <c r="F28" s="9" t="s">
        <v>182</v>
      </c>
      <c r="G28" s="9">
        <v>4</v>
      </c>
      <c r="H28" s="10" t="s">
        <v>168</v>
      </c>
      <c r="I28" s="9" t="s">
        <v>169</v>
      </c>
      <c r="J28" s="9" t="s">
        <v>27</v>
      </c>
      <c r="K28" s="33" t="s">
        <v>182</v>
      </c>
      <c r="L28" s="40" t="s">
        <v>28</v>
      </c>
      <c r="M28" s="42" t="s">
        <v>183</v>
      </c>
      <c r="N28" s="42" t="s">
        <v>30</v>
      </c>
      <c r="O28" s="42" t="s">
        <v>184</v>
      </c>
      <c r="P28" s="23"/>
      <c r="Q28" s="51"/>
    </row>
    <row r="29" spans="1:17">
      <c r="A29" s="5" t="s">
        <v>19</v>
      </c>
      <c r="B29" s="8" t="s">
        <v>185</v>
      </c>
      <c r="C29" s="8" t="s">
        <v>186</v>
      </c>
      <c r="D29" s="9" t="s">
        <v>187</v>
      </c>
      <c r="E29" s="9" t="s">
        <v>35</v>
      </c>
      <c r="F29" s="9" t="s">
        <v>188</v>
      </c>
      <c r="G29" s="9">
        <v>3</v>
      </c>
      <c r="H29" s="10" t="s">
        <v>168</v>
      </c>
      <c r="I29" s="9" t="s">
        <v>26</v>
      </c>
      <c r="J29" s="9" t="s">
        <v>189</v>
      </c>
      <c r="K29" s="33" t="s">
        <v>188</v>
      </c>
      <c r="L29" s="40" t="s">
        <v>28</v>
      </c>
      <c r="M29" s="42" t="s">
        <v>190</v>
      </c>
      <c r="N29" s="42" t="s">
        <v>30</v>
      </c>
      <c r="O29" s="42" t="s">
        <v>191</v>
      </c>
      <c r="P29" s="23"/>
      <c r="Q29" s="51"/>
    </row>
    <row r="30" spans="1:17">
      <c r="A30" s="5" t="s">
        <v>19</v>
      </c>
      <c r="B30" s="8" t="s">
        <v>192</v>
      </c>
      <c r="C30" s="8" t="s">
        <v>193</v>
      </c>
      <c r="D30" s="9" t="s">
        <v>194</v>
      </c>
      <c r="E30" s="9" t="s">
        <v>43</v>
      </c>
      <c r="F30" s="9" t="s">
        <v>195</v>
      </c>
      <c r="G30" s="9">
        <v>1</v>
      </c>
      <c r="H30" s="9" t="s">
        <v>196</v>
      </c>
      <c r="I30" s="9" t="s">
        <v>197</v>
      </c>
      <c r="J30" s="9" t="s">
        <v>109</v>
      </c>
      <c r="K30" s="33" t="s">
        <v>195</v>
      </c>
      <c r="L30" s="37" t="s">
        <v>28</v>
      </c>
      <c r="M30" s="42" t="s">
        <v>198</v>
      </c>
      <c r="N30" s="38" t="s">
        <v>30</v>
      </c>
      <c r="O30" s="42" t="s">
        <v>199</v>
      </c>
      <c r="P30" s="23"/>
      <c r="Q30" s="51"/>
    </row>
    <row r="31" spans="1:17">
      <c r="A31" s="5" t="s">
        <v>19</v>
      </c>
      <c r="B31" s="8" t="s">
        <v>112</v>
      </c>
      <c r="C31" s="8" t="s">
        <v>200</v>
      </c>
      <c r="D31" s="9" t="s">
        <v>114</v>
      </c>
      <c r="E31" s="9" t="s">
        <v>35</v>
      </c>
      <c r="F31" s="9" t="s">
        <v>201</v>
      </c>
      <c r="G31" s="9">
        <v>2</v>
      </c>
      <c r="H31" s="10" t="s">
        <v>202</v>
      </c>
      <c r="I31" s="9" t="s">
        <v>60</v>
      </c>
      <c r="J31" s="9" t="s">
        <v>47</v>
      </c>
      <c r="K31" s="33" t="s">
        <v>201</v>
      </c>
      <c r="L31" s="37" t="s">
        <v>28</v>
      </c>
      <c r="M31" s="38" t="s">
        <v>203</v>
      </c>
      <c r="N31" s="42" t="s">
        <v>30</v>
      </c>
      <c r="O31" s="42" t="s">
        <v>204</v>
      </c>
      <c r="P31" s="23"/>
      <c r="Q31" s="51"/>
    </row>
    <row r="32" ht="16.5" spans="1:17">
      <c r="A32" s="5" t="s">
        <v>19</v>
      </c>
      <c r="B32" s="8" t="s">
        <v>205</v>
      </c>
      <c r="C32" s="8" t="s">
        <v>206</v>
      </c>
      <c r="D32" s="9" t="s">
        <v>207</v>
      </c>
      <c r="E32" s="9" t="s">
        <v>43</v>
      </c>
      <c r="F32" s="9" t="s">
        <v>208</v>
      </c>
      <c r="G32" s="9">
        <v>2</v>
      </c>
      <c r="H32" s="10" t="s">
        <v>168</v>
      </c>
      <c r="I32" s="9" t="s">
        <v>60</v>
      </c>
      <c r="J32" s="9" t="s">
        <v>47</v>
      </c>
      <c r="K32" s="33" t="s">
        <v>208</v>
      </c>
      <c r="L32" s="34" t="s">
        <v>28</v>
      </c>
      <c r="M32" s="45" t="s">
        <v>209</v>
      </c>
      <c r="N32" s="45" t="s">
        <v>30</v>
      </c>
      <c r="O32" s="46">
        <v>70750733906</v>
      </c>
      <c r="P32" s="23"/>
      <c r="Q32" s="51"/>
    </row>
    <row r="33" spans="1:17">
      <c r="A33" s="5" t="s">
        <v>19</v>
      </c>
      <c r="B33" s="8" t="s">
        <v>210</v>
      </c>
      <c r="C33" s="8" t="s">
        <v>211</v>
      </c>
      <c r="D33" s="9" t="s">
        <v>212</v>
      </c>
      <c r="E33" s="9" t="s">
        <v>43</v>
      </c>
      <c r="F33" s="9" t="s">
        <v>213</v>
      </c>
      <c r="G33" s="9">
        <v>2</v>
      </c>
      <c r="H33" s="10" t="s">
        <v>168</v>
      </c>
      <c r="I33" s="9" t="s">
        <v>26</v>
      </c>
      <c r="J33" s="9" t="s">
        <v>47</v>
      </c>
      <c r="K33" s="33" t="s">
        <v>213</v>
      </c>
      <c r="L33" s="37" t="s">
        <v>28</v>
      </c>
      <c r="M33" s="47" t="s">
        <v>214</v>
      </c>
      <c r="N33" s="38" t="s">
        <v>30</v>
      </c>
      <c r="O33" s="38" t="s">
        <v>215</v>
      </c>
      <c r="P33" s="23"/>
      <c r="Q33" s="51"/>
    </row>
    <row r="34" spans="1:17">
      <c r="A34" s="5" t="s">
        <v>19</v>
      </c>
      <c r="B34" s="8" t="s">
        <v>179</v>
      </c>
      <c r="C34" s="8" t="s">
        <v>216</v>
      </c>
      <c r="D34" s="9" t="s">
        <v>181</v>
      </c>
      <c r="E34" s="9" t="s">
        <v>23</v>
      </c>
      <c r="F34" s="9" t="s">
        <v>182</v>
      </c>
      <c r="G34" s="9">
        <v>4</v>
      </c>
      <c r="H34" s="10" t="s">
        <v>168</v>
      </c>
      <c r="I34" s="9" t="s">
        <v>217</v>
      </c>
      <c r="J34" s="9" t="s">
        <v>27</v>
      </c>
      <c r="K34" s="33" t="s">
        <v>182</v>
      </c>
      <c r="L34" s="40" t="s">
        <v>28</v>
      </c>
      <c r="M34" s="48" t="s">
        <v>183</v>
      </c>
      <c r="N34" s="41" t="s">
        <v>30</v>
      </c>
      <c r="O34" s="49">
        <v>48514435376</v>
      </c>
      <c r="P34" s="23"/>
      <c r="Q34" s="51"/>
    </row>
    <row r="35" ht="16.5" spans="1:17">
      <c r="A35" s="5" t="s">
        <v>19</v>
      </c>
      <c r="B35" s="8" t="s">
        <v>218</v>
      </c>
      <c r="C35" s="8" t="s">
        <v>219</v>
      </c>
      <c r="D35" s="9" t="s">
        <v>220</v>
      </c>
      <c r="E35" s="9" t="s">
        <v>35</v>
      </c>
      <c r="F35" s="9" t="s">
        <v>82</v>
      </c>
      <c r="G35" s="9">
        <v>4</v>
      </c>
      <c r="H35" s="10" t="s">
        <v>221</v>
      </c>
      <c r="I35" s="9" t="s">
        <v>222</v>
      </c>
      <c r="J35" s="9" t="s">
        <v>223</v>
      </c>
      <c r="K35" s="33" t="s">
        <v>82</v>
      </c>
      <c r="L35" s="34" t="s">
        <v>28</v>
      </c>
      <c r="M35" s="45" t="s">
        <v>224</v>
      </c>
      <c r="N35" s="45" t="s">
        <v>30</v>
      </c>
      <c r="O35" s="46">
        <v>95746262536</v>
      </c>
      <c r="P35" s="23"/>
      <c r="Q35" s="51"/>
    </row>
    <row r="36" spans="1:17">
      <c r="A36" s="5" t="s">
        <v>19</v>
      </c>
      <c r="B36" s="8" t="s">
        <v>225</v>
      </c>
      <c r="C36" s="8" t="s">
        <v>226</v>
      </c>
      <c r="D36" s="9" t="s">
        <v>227</v>
      </c>
      <c r="E36" s="9" t="s">
        <v>43</v>
      </c>
      <c r="F36" s="9" t="s">
        <v>53</v>
      </c>
      <c r="G36" s="9">
        <v>2</v>
      </c>
      <c r="H36" s="10" t="s">
        <v>168</v>
      </c>
      <c r="I36" s="9" t="s">
        <v>217</v>
      </c>
      <c r="J36" s="9" t="s">
        <v>47</v>
      </c>
      <c r="K36" s="33" t="s">
        <v>53</v>
      </c>
      <c r="L36" s="25" t="s">
        <v>28</v>
      </c>
      <c r="M36" s="26" t="s">
        <v>228</v>
      </c>
      <c r="N36" s="26" t="s">
        <v>30</v>
      </c>
      <c r="O36" s="48" t="s">
        <v>57</v>
      </c>
      <c r="P36" s="23"/>
      <c r="Q36" s="51"/>
    </row>
    <row r="37" spans="1:17">
      <c r="A37" s="5" t="s">
        <v>19</v>
      </c>
      <c r="B37" s="8" t="s">
        <v>229</v>
      </c>
      <c r="C37" s="8" t="s">
        <v>230</v>
      </c>
      <c r="D37" s="9" t="s">
        <v>114</v>
      </c>
      <c r="E37" s="9" t="s">
        <v>43</v>
      </c>
      <c r="F37" s="9" t="s">
        <v>201</v>
      </c>
      <c r="G37" s="9">
        <v>2</v>
      </c>
      <c r="H37" s="10" t="s">
        <v>168</v>
      </c>
      <c r="I37" s="9" t="s">
        <v>231</v>
      </c>
      <c r="J37" s="9" t="s">
        <v>47</v>
      </c>
      <c r="K37" s="33" t="s">
        <v>201</v>
      </c>
      <c r="L37" s="37" t="s">
        <v>28</v>
      </c>
      <c r="M37" s="38" t="s">
        <v>232</v>
      </c>
      <c r="N37" s="38" t="s">
        <v>30</v>
      </c>
      <c r="O37" s="38" t="s">
        <v>233</v>
      </c>
      <c r="P37" s="23"/>
      <c r="Q37" s="51"/>
    </row>
    <row r="38" spans="1:17">
      <c r="A38" s="5" t="s">
        <v>19</v>
      </c>
      <c r="B38" s="8" t="s">
        <v>234</v>
      </c>
      <c r="C38" s="8" t="s">
        <v>235</v>
      </c>
      <c r="D38" s="9" t="s">
        <v>236</v>
      </c>
      <c r="E38" s="9" t="s">
        <v>43</v>
      </c>
      <c r="F38" s="9" t="s">
        <v>237</v>
      </c>
      <c r="G38" s="9">
        <v>2</v>
      </c>
      <c r="H38" s="10" t="s">
        <v>202</v>
      </c>
      <c r="I38" s="9" t="s">
        <v>238</v>
      </c>
      <c r="J38" s="9" t="s">
        <v>47</v>
      </c>
      <c r="K38" s="33" t="s">
        <v>237</v>
      </c>
      <c r="L38" s="40" t="s">
        <v>28</v>
      </c>
      <c r="M38" s="42" t="s">
        <v>239</v>
      </c>
      <c r="N38" s="38" t="s">
        <v>30</v>
      </c>
      <c r="O38" s="44">
        <v>82991521667</v>
      </c>
      <c r="P38" s="23"/>
      <c r="Q38" s="51"/>
    </row>
    <row r="39" spans="1:17">
      <c r="A39" s="5" t="s">
        <v>19</v>
      </c>
      <c r="B39" s="8" t="s">
        <v>240</v>
      </c>
      <c r="C39" s="8" t="s">
        <v>241</v>
      </c>
      <c r="D39" s="9" t="s">
        <v>242</v>
      </c>
      <c r="E39" s="9" t="s">
        <v>23</v>
      </c>
      <c r="F39" s="9" t="s">
        <v>243</v>
      </c>
      <c r="G39" s="9">
        <v>2</v>
      </c>
      <c r="H39" s="9" t="s">
        <v>196</v>
      </c>
      <c r="I39" s="9" t="s">
        <v>75</v>
      </c>
      <c r="J39" s="9" t="s">
        <v>76</v>
      </c>
      <c r="K39" s="33" t="s">
        <v>243</v>
      </c>
      <c r="L39" s="37" t="s">
        <v>28</v>
      </c>
      <c r="M39" s="42" t="s">
        <v>244</v>
      </c>
      <c r="N39" s="38" t="s">
        <v>30</v>
      </c>
      <c r="O39" s="50">
        <v>9024058837</v>
      </c>
      <c r="P39" s="23"/>
      <c r="Q39" s="51"/>
    </row>
    <row r="40" spans="1:17">
      <c r="A40" s="5" t="s">
        <v>19</v>
      </c>
      <c r="B40" s="8" t="s">
        <v>32</v>
      </c>
      <c r="C40" s="8" t="s">
        <v>245</v>
      </c>
      <c r="D40" s="9" t="s">
        <v>34</v>
      </c>
      <c r="E40" s="9" t="s">
        <v>23</v>
      </c>
      <c r="F40" s="9" t="s">
        <v>246</v>
      </c>
      <c r="G40" s="9">
        <v>3</v>
      </c>
      <c r="H40" s="9" t="s">
        <v>196</v>
      </c>
      <c r="I40" s="9" t="s">
        <v>75</v>
      </c>
      <c r="J40" s="9" t="s">
        <v>27</v>
      </c>
      <c r="K40" s="33" t="s">
        <v>246</v>
      </c>
      <c r="L40" s="40" t="s">
        <v>28</v>
      </c>
      <c r="M40" s="42" t="s">
        <v>247</v>
      </c>
      <c r="N40" s="42" t="s">
        <v>30</v>
      </c>
      <c r="O40" s="42" t="s">
        <v>248</v>
      </c>
      <c r="P40" s="23"/>
      <c r="Q40" s="51"/>
    </row>
    <row r="41" spans="1:17">
      <c r="A41" s="5" t="s">
        <v>19</v>
      </c>
      <c r="B41" s="8" t="s">
        <v>249</v>
      </c>
      <c r="C41" s="8" t="s">
        <v>250</v>
      </c>
      <c r="D41" s="9" t="s">
        <v>251</v>
      </c>
      <c r="E41" s="9" t="s">
        <v>23</v>
      </c>
      <c r="F41" s="9" t="s">
        <v>252</v>
      </c>
      <c r="G41" s="9">
        <v>3</v>
      </c>
      <c r="H41" s="9" t="s">
        <v>196</v>
      </c>
      <c r="I41" s="9" t="s">
        <v>75</v>
      </c>
      <c r="J41" s="9" t="s">
        <v>27</v>
      </c>
      <c r="K41" s="33" t="s">
        <v>252</v>
      </c>
      <c r="L41" s="40" t="s">
        <v>28</v>
      </c>
      <c r="M41" s="42" t="s">
        <v>253</v>
      </c>
      <c r="N41" s="42" t="s">
        <v>30</v>
      </c>
      <c r="O41" s="42" t="s">
        <v>254</v>
      </c>
      <c r="P41" s="23"/>
      <c r="Q41" s="51"/>
    </row>
    <row r="42" spans="1:17">
      <c r="A42" s="5" t="s">
        <v>19</v>
      </c>
      <c r="B42" s="8" t="s">
        <v>255</v>
      </c>
      <c r="C42" s="8" t="s">
        <v>256</v>
      </c>
      <c r="D42" s="11" t="s">
        <v>257</v>
      </c>
      <c r="E42" s="9" t="s">
        <v>23</v>
      </c>
      <c r="F42" s="9" t="s">
        <v>258</v>
      </c>
      <c r="G42" s="9">
        <v>3</v>
      </c>
      <c r="H42" s="10" t="s">
        <v>168</v>
      </c>
      <c r="I42" s="9" t="s">
        <v>259</v>
      </c>
      <c r="J42" s="9" t="s">
        <v>47</v>
      </c>
      <c r="K42" s="33" t="s">
        <v>258</v>
      </c>
      <c r="L42" s="40" t="s">
        <v>28</v>
      </c>
      <c r="M42" s="42" t="s">
        <v>260</v>
      </c>
      <c r="N42" s="42" t="s">
        <v>30</v>
      </c>
      <c r="O42" s="42" t="s">
        <v>261</v>
      </c>
      <c r="P42" s="23"/>
      <c r="Q42" s="51"/>
    </row>
    <row r="43" spans="1:17">
      <c r="A43" s="5" t="s">
        <v>19</v>
      </c>
      <c r="B43" s="8" t="s">
        <v>262</v>
      </c>
      <c r="C43" s="8" t="s">
        <v>263</v>
      </c>
      <c r="D43" s="9" t="s">
        <v>264</v>
      </c>
      <c r="E43" s="9" t="s">
        <v>43</v>
      </c>
      <c r="F43" s="9" t="s">
        <v>265</v>
      </c>
      <c r="G43" s="9">
        <v>3</v>
      </c>
      <c r="H43" s="10" t="s">
        <v>168</v>
      </c>
      <c r="I43" s="9" t="s">
        <v>266</v>
      </c>
      <c r="J43" s="9" t="s">
        <v>47</v>
      </c>
      <c r="K43" s="33" t="s">
        <v>265</v>
      </c>
      <c r="L43" s="40" t="s">
        <v>28</v>
      </c>
      <c r="M43" s="42" t="s">
        <v>267</v>
      </c>
      <c r="N43" s="42" t="s">
        <v>30</v>
      </c>
      <c r="O43" s="42" t="s">
        <v>268</v>
      </c>
      <c r="P43" s="23"/>
      <c r="Q43" s="51"/>
    </row>
    <row r="44" spans="1:17">
      <c r="A44" s="5" t="s">
        <v>19</v>
      </c>
      <c r="B44" s="8" t="s">
        <v>269</v>
      </c>
      <c r="C44" s="8" t="s">
        <v>270</v>
      </c>
      <c r="D44" s="9" t="s">
        <v>271</v>
      </c>
      <c r="E44" s="9" t="s">
        <v>23</v>
      </c>
      <c r="F44" s="9" t="s">
        <v>213</v>
      </c>
      <c r="G44" s="9">
        <v>3</v>
      </c>
      <c r="H44" s="10" t="s">
        <v>272</v>
      </c>
      <c r="I44" s="9" t="s">
        <v>273</v>
      </c>
      <c r="J44" s="9" t="s">
        <v>47</v>
      </c>
      <c r="K44" s="33" t="s">
        <v>213</v>
      </c>
      <c r="L44" s="37" t="s">
        <v>28</v>
      </c>
      <c r="M44" s="42" t="s">
        <v>274</v>
      </c>
      <c r="N44" s="38" t="s">
        <v>30</v>
      </c>
      <c r="O44" s="42" t="s">
        <v>275</v>
      </c>
      <c r="P44" s="23"/>
      <c r="Q44" s="51"/>
    </row>
    <row r="45" spans="1:17">
      <c r="A45" s="5" t="s">
        <v>19</v>
      </c>
      <c r="B45" s="8" t="s">
        <v>276</v>
      </c>
      <c r="C45" s="8" t="s">
        <v>277</v>
      </c>
      <c r="D45" s="9" t="s">
        <v>278</v>
      </c>
      <c r="E45" s="9" t="s">
        <v>279</v>
      </c>
      <c r="F45" s="9" t="s">
        <v>147</v>
      </c>
      <c r="G45" s="9">
        <v>0.5</v>
      </c>
      <c r="H45" s="9" t="s">
        <v>196</v>
      </c>
      <c r="I45" s="9" t="s">
        <v>95</v>
      </c>
      <c r="J45" s="9" t="s">
        <v>280</v>
      </c>
      <c r="K45" s="33" t="s">
        <v>147</v>
      </c>
      <c r="L45" s="40" t="s">
        <v>28</v>
      </c>
      <c r="M45" s="42" t="s">
        <v>281</v>
      </c>
      <c r="N45" s="42" t="s">
        <v>30</v>
      </c>
      <c r="O45" s="42" t="s">
        <v>151</v>
      </c>
      <c r="P45" s="23"/>
      <c r="Q45" s="51"/>
    </row>
    <row r="46" spans="1:17">
      <c r="A46" s="5" t="s">
        <v>19</v>
      </c>
      <c r="B46" s="8" t="s">
        <v>282</v>
      </c>
      <c r="C46" s="8" t="s">
        <v>283</v>
      </c>
      <c r="D46" s="9" t="s">
        <v>284</v>
      </c>
      <c r="E46" s="9" t="s">
        <v>23</v>
      </c>
      <c r="F46" s="9" t="s">
        <v>131</v>
      </c>
      <c r="G46" s="9">
        <v>3</v>
      </c>
      <c r="H46" s="10" t="s">
        <v>202</v>
      </c>
      <c r="I46" s="9" t="s">
        <v>285</v>
      </c>
      <c r="J46" s="9" t="s">
        <v>170</v>
      </c>
      <c r="K46" s="33" t="s">
        <v>131</v>
      </c>
      <c r="L46" s="40" t="s">
        <v>28</v>
      </c>
      <c r="M46" s="42" t="s">
        <v>286</v>
      </c>
      <c r="N46" s="38" t="s">
        <v>30</v>
      </c>
      <c r="O46" s="38" t="s">
        <v>133</v>
      </c>
      <c r="P46" s="23"/>
      <c r="Q46" s="51"/>
    </row>
    <row r="47" spans="1:17">
      <c r="A47" s="5" t="s">
        <v>19</v>
      </c>
      <c r="B47" s="8" t="s">
        <v>287</v>
      </c>
      <c r="C47" s="8" t="s">
        <v>288</v>
      </c>
      <c r="D47" s="9" t="s">
        <v>289</v>
      </c>
      <c r="E47" s="9" t="s">
        <v>35</v>
      </c>
      <c r="F47" s="9" t="s">
        <v>290</v>
      </c>
      <c r="G47" s="9">
        <v>2</v>
      </c>
      <c r="H47" s="9" t="s">
        <v>196</v>
      </c>
      <c r="I47" s="9" t="s">
        <v>153</v>
      </c>
      <c r="J47" s="9" t="s">
        <v>27</v>
      </c>
      <c r="K47" s="33" t="s">
        <v>290</v>
      </c>
      <c r="L47" s="40" t="s">
        <v>28</v>
      </c>
      <c r="M47" s="42" t="s">
        <v>291</v>
      </c>
      <c r="N47" s="42" t="s">
        <v>30</v>
      </c>
      <c r="O47" s="42" t="s">
        <v>292</v>
      </c>
      <c r="P47" s="23"/>
      <c r="Q47" s="51"/>
    </row>
    <row r="48" ht="16.5" spans="1:17">
      <c r="A48" s="5" t="s">
        <v>19</v>
      </c>
      <c r="B48" s="8" t="s">
        <v>205</v>
      </c>
      <c r="C48" s="8" t="s">
        <v>293</v>
      </c>
      <c r="D48" s="9" t="s">
        <v>207</v>
      </c>
      <c r="E48" s="9" t="s">
        <v>43</v>
      </c>
      <c r="F48" s="9" t="s">
        <v>208</v>
      </c>
      <c r="G48" s="9">
        <v>2</v>
      </c>
      <c r="H48" s="10" t="s">
        <v>168</v>
      </c>
      <c r="I48" s="9" t="s">
        <v>294</v>
      </c>
      <c r="J48" s="9" t="s">
        <v>47</v>
      </c>
      <c r="K48" s="33" t="s">
        <v>208</v>
      </c>
      <c r="L48" s="34" t="s">
        <v>28</v>
      </c>
      <c r="M48" s="35" t="s">
        <v>209</v>
      </c>
      <c r="N48" s="35" t="s">
        <v>30</v>
      </c>
      <c r="O48" s="35" t="s">
        <v>295</v>
      </c>
      <c r="P48" s="23"/>
      <c r="Q48" s="51"/>
    </row>
    <row r="49" spans="1:17">
      <c r="A49" s="5" t="s">
        <v>19</v>
      </c>
      <c r="B49" s="8" t="s">
        <v>276</v>
      </c>
      <c r="C49" s="8" t="s">
        <v>296</v>
      </c>
      <c r="D49" s="9" t="s">
        <v>278</v>
      </c>
      <c r="E49" s="9" t="s">
        <v>279</v>
      </c>
      <c r="F49" s="9" t="s">
        <v>147</v>
      </c>
      <c r="G49" s="9">
        <v>0.5</v>
      </c>
      <c r="H49" s="9" t="s">
        <v>196</v>
      </c>
      <c r="I49" s="9" t="s">
        <v>153</v>
      </c>
      <c r="J49" s="9" t="s">
        <v>280</v>
      </c>
      <c r="K49" s="33" t="s">
        <v>147</v>
      </c>
      <c r="L49" s="40" t="s">
        <v>28</v>
      </c>
      <c r="M49" s="42" t="s">
        <v>281</v>
      </c>
      <c r="N49" s="42" t="s">
        <v>30</v>
      </c>
      <c r="O49" s="42" t="s">
        <v>151</v>
      </c>
      <c r="P49" s="23"/>
      <c r="Q49" s="51"/>
    </row>
    <row r="50" spans="1:17">
      <c r="A50" s="5" t="s">
        <v>19</v>
      </c>
      <c r="B50" s="8" t="s">
        <v>297</v>
      </c>
      <c r="C50" s="8" t="s">
        <v>298</v>
      </c>
      <c r="D50" s="9" t="s">
        <v>299</v>
      </c>
      <c r="E50" s="9" t="s">
        <v>23</v>
      </c>
      <c r="F50" s="9" t="s">
        <v>300</v>
      </c>
      <c r="G50" s="9">
        <v>3</v>
      </c>
      <c r="H50" s="12" t="s">
        <v>301</v>
      </c>
      <c r="I50" s="12" t="s">
        <v>302</v>
      </c>
      <c r="J50" s="12" t="s">
        <v>170</v>
      </c>
      <c r="K50" s="33" t="s">
        <v>300</v>
      </c>
      <c r="L50" s="37" t="s">
        <v>28</v>
      </c>
      <c r="M50" s="42" t="s">
        <v>303</v>
      </c>
      <c r="N50" s="38" t="s">
        <v>30</v>
      </c>
      <c r="O50" s="42" t="s">
        <v>304</v>
      </c>
      <c r="P50" s="23"/>
      <c r="Q50" s="51"/>
    </row>
    <row r="51" ht="16.5" spans="1:17">
      <c r="A51" s="5" t="s">
        <v>19</v>
      </c>
      <c r="B51" s="8" t="s">
        <v>305</v>
      </c>
      <c r="C51" s="8" t="s">
        <v>306</v>
      </c>
      <c r="D51" s="9" t="s">
        <v>307</v>
      </c>
      <c r="E51" s="9" t="s">
        <v>23</v>
      </c>
      <c r="F51" s="9" t="s">
        <v>308</v>
      </c>
      <c r="G51" s="9">
        <v>2</v>
      </c>
      <c r="H51" s="12" t="s">
        <v>309</v>
      </c>
      <c r="I51" s="12" t="s">
        <v>302</v>
      </c>
      <c r="J51" s="12" t="s">
        <v>47</v>
      </c>
      <c r="K51" s="33" t="s">
        <v>308</v>
      </c>
      <c r="L51" s="34" t="s">
        <v>28</v>
      </c>
      <c r="M51" s="35" t="s">
        <v>310</v>
      </c>
      <c r="N51" s="35" t="s">
        <v>30</v>
      </c>
      <c r="O51" s="35" t="s">
        <v>311</v>
      </c>
      <c r="P51" s="23"/>
      <c r="Q51" s="51"/>
    </row>
    <row r="52" ht="16.5" spans="1:17">
      <c r="A52" s="5" t="s">
        <v>19</v>
      </c>
      <c r="B52" s="8" t="s">
        <v>312</v>
      </c>
      <c r="C52" s="8" t="s">
        <v>313</v>
      </c>
      <c r="D52" s="9" t="s">
        <v>314</v>
      </c>
      <c r="E52" s="9" t="s">
        <v>43</v>
      </c>
      <c r="F52" s="9" t="s">
        <v>115</v>
      </c>
      <c r="G52" s="9">
        <v>2</v>
      </c>
      <c r="H52" s="12" t="s">
        <v>315</v>
      </c>
      <c r="I52" s="12" t="s">
        <v>75</v>
      </c>
      <c r="J52" s="12" t="s">
        <v>76</v>
      </c>
      <c r="K52" s="33" t="s">
        <v>115</v>
      </c>
      <c r="L52" s="40" t="s">
        <v>28</v>
      </c>
      <c r="M52" s="42" t="s">
        <v>316</v>
      </c>
      <c r="N52" s="39" t="s">
        <v>30</v>
      </c>
      <c r="O52" s="35" t="s">
        <v>118</v>
      </c>
      <c r="P52" s="23"/>
      <c r="Q52" s="51"/>
    </row>
    <row r="53" spans="1:17">
      <c r="A53" s="5" t="s">
        <v>19</v>
      </c>
      <c r="B53" s="8" t="s">
        <v>317</v>
      </c>
      <c r="C53" s="8" t="s">
        <v>318</v>
      </c>
      <c r="D53" s="9" t="s">
        <v>319</v>
      </c>
      <c r="E53" s="9" t="s">
        <v>23</v>
      </c>
      <c r="F53" s="9" t="s">
        <v>24</v>
      </c>
      <c r="G53" s="9">
        <v>3</v>
      </c>
      <c r="H53" s="12" t="s">
        <v>315</v>
      </c>
      <c r="I53" s="12" t="s">
        <v>75</v>
      </c>
      <c r="J53" s="12" t="s">
        <v>27</v>
      </c>
      <c r="K53" s="33" t="s">
        <v>24</v>
      </c>
      <c r="L53" s="40" t="s">
        <v>28</v>
      </c>
      <c r="M53" s="42" t="s">
        <v>320</v>
      </c>
      <c r="N53" s="42" t="s">
        <v>30</v>
      </c>
      <c r="O53" s="42" t="s">
        <v>31</v>
      </c>
      <c r="P53" s="23"/>
      <c r="Q53" s="51"/>
    </row>
    <row r="54" ht="16.5" spans="1:17">
      <c r="A54" s="5" t="s">
        <v>19</v>
      </c>
      <c r="B54" s="8" t="s">
        <v>321</v>
      </c>
      <c r="C54" s="8" t="s">
        <v>322</v>
      </c>
      <c r="D54" s="9" t="s">
        <v>323</v>
      </c>
      <c r="E54" s="9" t="s">
        <v>23</v>
      </c>
      <c r="F54" s="9" t="s">
        <v>324</v>
      </c>
      <c r="G54" s="9">
        <v>2</v>
      </c>
      <c r="H54" s="12" t="s">
        <v>315</v>
      </c>
      <c r="I54" s="12" t="s">
        <v>95</v>
      </c>
      <c r="J54" s="12" t="s">
        <v>27</v>
      </c>
      <c r="K54" s="33" t="s">
        <v>324</v>
      </c>
      <c r="L54" s="40" t="s">
        <v>28</v>
      </c>
      <c r="M54" s="42" t="s">
        <v>325</v>
      </c>
      <c r="N54" s="42" t="s">
        <v>30</v>
      </c>
      <c r="O54" s="35" t="s">
        <v>326</v>
      </c>
      <c r="P54" s="23"/>
      <c r="Q54" s="51"/>
    </row>
    <row r="55" spans="1:17">
      <c r="A55" s="5" t="s">
        <v>19</v>
      </c>
      <c r="B55" s="8" t="s">
        <v>327</v>
      </c>
      <c r="C55" s="8" t="s">
        <v>328</v>
      </c>
      <c r="D55" s="9" t="s">
        <v>329</v>
      </c>
      <c r="E55" s="9" t="s">
        <v>43</v>
      </c>
      <c r="F55" s="9" t="s">
        <v>330</v>
      </c>
      <c r="G55" s="9">
        <v>1</v>
      </c>
      <c r="H55" s="12" t="s">
        <v>315</v>
      </c>
      <c r="I55" s="12" t="s">
        <v>95</v>
      </c>
      <c r="J55" s="12" t="s">
        <v>47</v>
      </c>
      <c r="K55" s="33" t="s">
        <v>330</v>
      </c>
      <c r="L55" s="40" t="s">
        <v>28</v>
      </c>
      <c r="M55" s="42" t="s">
        <v>331</v>
      </c>
      <c r="N55" s="42" t="s">
        <v>30</v>
      </c>
      <c r="O55" s="42" t="s">
        <v>332</v>
      </c>
      <c r="P55" s="23"/>
      <c r="Q55" s="51"/>
    </row>
    <row r="56" spans="1:17">
      <c r="A56" s="5" t="s">
        <v>19</v>
      </c>
      <c r="B56" s="8" t="s">
        <v>333</v>
      </c>
      <c r="C56" s="8" t="s">
        <v>334</v>
      </c>
      <c r="D56" s="9" t="s">
        <v>335</v>
      </c>
      <c r="E56" s="9" t="s">
        <v>43</v>
      </c>
      <c r="F56" s="9" t="s">
        <v>24</v>
      </c>
      <c r="G56" s="9">
        <v>2</v>
      </c>
      <c r="H56" s="12" t="s">
        <v>309</v>
      </c>
      <c r="I56" s="12" t="s">
        <v>336</v>
      </c>
      <c r="J56" s="12" t="s">
        <v>47</v>
      </c>
      <c r="K56" s="33" t="s">
        <v>24</v>
      </c>
      <c r="L56" s="40" t="s">
        <v>28</v>
      </c>
      <c r="M56" s="42" t="s">
        <v>337</v>
      </c>
      <c r="N56" s="42" t="s">
        <v>30</v>
      </c>
      <c r="O56" s="42" t="s">
        <v>31</v>
      </c>
      <c r="P56" s="23"/>
      <c r="Q56" s="51"/>
    </row>
    <row r="57" spans="1:17">
      <c r="A57" s="5" t="s">
        <v>19</v>
      </c>
      <c r="B57" s="8" t="s">
        <v>338</v>
      </c>
      <c r="C57" s="8" t="s">
        <v>339</v>
      </c>
      <c r="D57" s="9" t="s">
        <v>340</v>
      </c>
      <c r="E57" s="9" t="s">
        <v>43</v>
      </c>
      <c r="F57" s="9" t="s">
        <v>131</v>
      </c>
      <c r="G57" s="9">
        <v>2</v>
      </c>
      <c r="H57" s="12" t="s">
        <v>315</v>
      </c>
      <c r="I57" s="12" t="s">
        <v>148</v>
      </c>
      <c r="J57" s="12" t="s">
        <v>76</v>
      </c>
      <c r="K57" s="33" t="s">
        <v>131</v>
      </c>
      <c r="L57" s="40" t="s">
        <v>28</v>
      </c>
      <c r="M57" s="42" t="s">
        <v>341</v>
      </c>
      <c r="N57" s="38" t="s">
        <v>30</v>
      </c>
      <c r="O57" s="38" t="s">
        <v>133</v>
      </c>
      <c r="P57" s="23"/>
      <c r="Q57" s="51"/>
    </row>
    <row r="58" spans="1:17">
      <c r="A58" s="5" t="s">
        <v>19</v>
      </c>
      <c r="B58" s="8" t="s">
        <v>342</v>
      </c>
      <c r="C58" s="8" t="s">
        <v>343</v>
      </c>
      <c r="D58" s="9" t="s">
        <v>344</v>
      </c>
      <c r="E58" s="9" t="s">
        <v>23</v>
      </c>
      <c r="F58" s="9" t="s">
        <v>147</v>
      </c>
      <c r="G58" s="9">
        <v>1.5</v>
      </c>
      <c r="H58" s="12" t="s">
        <v>315</v>
      </c>
      <c r="I58" s="12" t="s">
        <v>148</v>
      </c>
      <c r="J58" s="12" t="s">
        <v>109</v>
      </c>
      <c r="K58" s="33" t="s">
        <v>147</v>
      </c>
      <c r="L58" s="40" t="s">
        <v>28</v>
      </c>
      <c r="M58" s="42" t="s">
        <v>345</v>
      </c>
      <c r="N58" s="42" t="s">
        <v>30</v>
      </c>
      <c r="O58" s="42" t="s">
        <v>151</v>
      </c>
      <c r="P58" s="23"/>
      <c r="Q58" s="51"/>
    </row>
    <row r="59" spans="1:17">
      <c r="A59" s="5" t="s">
        <v>19</v>
      </c>
      <c r="B59" s="8" t="s">
        <v>287</v>
      </c>
      <c r="C59" s="8" t="s">
        <v>346</v>
      </c>
      <c r="D59" s="9" t="s">
        <v>289</v>
      </c>
      <c r="E59" s="9" t="s">
        <v>35</v>
      </c>
      <c r="F59" s="11" t="s">
        <v>290</v>
      </c>
      <c r="G59" s="9">
        <v>2</v>
      </c>
      <c r="H59" s="12" t="s">
        <v>315</v>
      </c>
      <c r="I59" s="12" t="s">
        <v>153</v>
      </c>
      <c r="J59" s="12" t="s">
        <v>27</v>
      </c>
      <c r="K59" s="40" t="s">
        <v>290</v>
      </c>
      <c r="L59" s="40" t="s">
        <v>28</v>
      </c>
      <c r="M59" s="38" t="s">
        <v>291</v>
      </c>
      <c r="N59" s="38" t="s">
        <v>30</v>
      </c>
      <c r="O59" s="38" t="s">
        <v>292</v>
      </c>
      <c r="P59" s="23"/>
      <c r="Q59" s="51"/>
    </row>
    <row r="60" ht="16.5" spans="1:17">
      <c r="A60" s="5" t="s">
        <v>19</v>
      </c>
      <c r="B60" s="8" t="s">
        <v>347</v>
      </c>
      <c r="C60" s="8" t="s">
        <v>348</v>
      </c>
      <c r="D60" s="9" t="s">
        <v>349</v>
      </c>
      <c r="E60" s="9" t="s">
        <v>43</v>
      </c>
      <c r="F60" s="9" t="s">
        <v>350</v>
      </c>
      <c r="G60" s="9">
        <v>2</v>
      </c>
      <c r="H60" s="12" t="s">
        <v>351</v>
      </c>
      <c r="I60" s="12" t="s">
        <v>352</v>
      </c>
      <c r="J60" s="12" t="s">
        <v>47</v>
      </c>
      <c r="K60" s="33" t="s">
        <v>350</v>
      </c>
      <c r="L60" s="34" t="s">
        <v>28</v>
      </c>
      <c r="M60" s="35" t="s">
        <v>353</v>
      </c>
      <c r="N60" s="35" t="s">
        <v>30</v>
      </c>
      <c r="O60" s="35" t="s">
        <v>354</v>
      </c>
      <c r="P60" s="23"/>
      <c r="Q60" s="51"/>
    </row>
    <row r="61" ht="16.5" spans="1:17">
      <c r="A61" s="5" t="s">
        <v>19</v>
      </c>
      <c r="B61" s="8" t="s">
        <v>355</v>
      </c>
      <c r="C61" s="8" t="s">
        <v>356</v>
      </c>
      <c r="D61" s="9" t="s">
        <v>357</v>
      </c>
      <c r="E61" s="9" t="s">
        <v>35</v>
      </c>
      <c r="F61" s="9" t="s">
        <v>358</v>
      </c>
      <c r="G61" s="9">
        <v>2</v>
      </c>
      <c r="H61" s="12" t="s">
        <v>359</v>
      </c>
      <c r="I61" s="12" t="s">
        <v>360</v>
      </c>
      <c r="J61" s="12" t="s">
        <v>109</v>
      </c>
      <c r="K61" s="33" t="s">
        <v>358</v>
      </c>
      <c r="L61" s="34" t="s">
        <v>28</v>
      </c>
      <c r="M61" s="35" t="s">
        <v>361</v>
      </c>
      <c r="N61" s="35" t="s">
        <v>30</v>
      </c>
      <c r="O61" s="35" t="s">
        <v>362</v>
      </c>
      <c r="P61" s="23"/>
      <c r="Q61" s="51"/>
    </row>
    <row r="62" spans="1:17">
      <c r="A62" s="5" t="s">
        <v>19</v>
      </c>
      <c r="B62" s="8" t="s">
        <v>355</v>
      </c>
      <c r="C62" s="8" t="s">
        <v>363</v>
      </c>
      <c r="D62" s="9" t="s">
        <v>357</v>
      </c>
      <c r="E62" s="9" t="s">
        <v>35</v>
      </c>
      <c r="F62" s="9" t="s">
        <v>324</v>
      </c>
      <c r="G62" s="9">
        <v>2</v>
      </c>
      <c r="H62" s="12" t="s">
        <v>359</v>
      </c>
      <c r="I62" s="12" t="s">
        <v>360</v>
      </c>
      <c r="J62" s="12" t="s">
        <v>109</v>
      </c>
      <c r="K62" s="33" t="s">
        <v>324</v>
      </c>
      <c r="L62" s="40" t="s">
        <v>28</v>
      </c>
      <c r="M62" s="42" t="s">
        <v>364</v>
      </c>
      <c r="N62" s="38" t="s">
        <v>30</v>
      </c>
      <c r="O62" s="38" t="s">
        <v>365</v>
      </c>
      <c r="P62" s="23"/>
      <c r="Q62" s="51"/>
    </row>
    <row r="63" spans="1:17">
      <c r="A63" s="5" t="s">
        <v>19</v>
      </c>
      <c r="B63" s="8" t="s">
        <v>355</v>
      </c>
      <c r="C63" s="8" t="s">
        <v>366</v>
      </c>
      <c r="D63" s="9" t="s">
        <v>357</v>
      </c>
      <c r="E63" s="9" t="s">
        <v>35</v>
      </c>
      <c r="F63" s="9" t="s">
        <v>367</v>
      </c>
      <c r="G63" s="9">
        <v>2</v>
      </c>
      <c r="H63" s="12" t="s">
        <v>359</v>
      </c>
      <c r="I63" s="12" t="s">
        <v>360</v>
      </c>
      <c r="J63" s="12" t="s">
        <v>109</v>
      </c>
      <c r="K63" s="33" t="s">
        <v>367</v>
      </c>
      <c r="L63" s="40" t="s">
        <v>28</v>
      </c>
      <c r="M63" s="42" t="s">
        <v>368</v>
      </c>
      <c r="N63" s="42" t="s">
        <v>30</v>
      </c>
      <c r="O63" s="42" t="s">
        <v>369</v>
      </c>
      <c r="P63" s="23"/>
      <c r="Q63" s="51"/>
    </row>
    <row r="64" spans="1:16">
      <c r="A64" s="5" t="s">
        <v>19</v>
      </c>
      <c r="B64" s="8" t="s">
        <v>355</v>
      </c>
      <c r="C64" s="8" t="s">
        <v>370</v>
      </c>
      <c r="D64" s="9" t="s">
        <v>357</v>
      </c>
      <c r="E64" s="9" t="s">
        <v>35</v>
      </c>
      <c r="F64" s="9" t="s">
        <v>243</v>
      </c>
      <c r="G64" s="9">
        <v>2</v>
      </c>
      <c r="H64" s="12" t="s">
        <v>359</v>
      </c>
      <c r="I64" s="12" t="s">
        <v>360</v>
      </c>
      <c r="J64" s="12" t="s">
        <v>109</v>
      </c>
      <c r="K64" s="33" t="s">
        <v>243</v>
      </c>
      <c r="L64" s="37" t="s">
        <v>28</v>
      </c>
      <c r="M64" s="38" t="s">
        <v>371</v>
      </c>
      <c r="N64" s="38" t="s">
        <v>30</v>
      </c>
      <c r="O64" s="50">
        <v>9024058837</v>
      </c>
      <c r="P64" s="23"/>
    </row>
    <row r="65" spans="1:17">
      <c r="A65" s="5" t="s">
        <v>19</v>
      </c>
      <c r="B65" s="8" t="s">
        <v>372</v>
      </c>
      <c r="C65" s="8" t="s">
        <v>373</v>
      </c>
      <c r="D65" s="9" t="s">
        <v>374</v>
      </c>
      <c r="E65" s="9" t="s">
        <v>23</v>
      </c>
      <c r="F65" s="9" t="s">
        <v>375</v>
      </c>
      <c r="G65" s="9">
        <v>2</v>
      </c>
      <c r="H65" s="12" t="s">
        <v>359</v>
      </c>
      <c r="I65" s="12" t="s">
        <v>376</v>
      </c>
      <c r="J65" s="12" t="s">
        <v>76</v>
      </c>
      <c r="K65" s="33" t="s">
        <v>375</v>
      </c>
      <c r="L65" s="40" t="s">
        <v>28</v>
      </c>
      <c r="M65" s="42" t="s">
        <v>377</v>
      </c>
      <c r="N65" s="42" t="s">
        <v>30</v>
      </c>
      <c r="O65" s="42" t="s">
        <v>378</v>
      </c>
      <c r="P65" s="23"/>
      <c r="Q65" s="51"/>
    </row>
    <row r="66" spans="1:17">
      <c r="A66" s="5" t="s">
        <v>19</v>
      </c>
      <c r="B66" s="8" t="s">
        <v>287</v>
      </c>
      <c r="C66" s="8" t="s">
        <v>379</v>
      </c>
      <c r="D66" s="9" t="s">
        <v>289</v>
      </c>
      <c r="E66" s="9" t="s">
        <v>35</v>
      </c>
      <c r="F66" s="10" t="s">
        <v>380</v>
      </c>
      <c r="G66" s="9">
        <v>2</v>
      </c>
      <c r="H66" s="12" t="s">
        <v>359</v>
      </c>
      <c r="I66" s="12" t="s">
        <v>376</v>
      </c>
      <c r="J66" s="12" t="s">
        <v>27</v>
      </c>
      <c r="K66" s="33" t="s">
        <v>59</v>
      </c>
      <c r="L66" s="40" t="s">
        <v>28</v>
      </c>
      <c r="M66" s="42" t="s">
        <v>381</v>
      </c>
      <c r="N66" s="42" t="s">
        <v>30</v>
      </c>
      <c r="O66" s="42" t="s">
        <v>382</v>
      </c>
      <c r="P66" s="23"/>
      <c r="Q66" s="51"/>
    </row>
    <row r="67" spans="1:17">
      <c r="A67" s="5" t="s">
        <v>19</v>
      </c>
      <c r="B67" s="8" t="s">
        <v>383</v>
      </c>
      <c r="C67" s="8" t="s">
        <v>384</v>
      </c>
      <c r="D67" s="9" t="s">
        <v>385</v>
      </c>
      <c r="E67" s="9" t="s">
        <v>43</v>
      </c>
      <c r="F67" s="9" t="s">
        <v>386</v>
      </c>
      <c r="G67" s="9">
        <v>2</v>
      </c>
      <c r="H67" s="12" t="s">
        <v>359</v>
      </c>
      <c r="I67" s="12" t="s">
        <v>75</v>
      </c>
      <c r="J67" s="12" t="s">
        <v>76</v>
      </c>
      <c r="K67" s="33" t="s">
        <v>386</v>
      </c>
      <c r="L67" s="40" t="s">
        <v>28</v>
      </c>
      <c r="M67" s="42" t="s">
        <v>387</v>
      </c>
      <c r="N67" s="42" t="s">
        <v>30</v>
      </c>
      <c r="O67" s="42" t="s">
        <v>388</v>
      </c>
      <c r="P67" s="23"/>
      <c r="Q67" s="51"/>
    </row>
    <row r="68" spans="1:17">
      <c r="A68" s="5" t="s">
        <v>19</v>
      </c>
      <c r="B68" s="8" t="s">
        <v>389</v>
      </c>
      <c r="C68" s="8" t="s">
        <v>390</v>
      </c>
      <c r="D68" s="9" t="s">
        <v>391</v>
      </c>
      <c r="E68" s="9" t="s">
        <v>23</v>
      </c>
      <c r="F68" s="9" t="s">
        <v>53</v>
      </c>
      <c r="G68" s="9">
        <v>3</v>
      </c>
      <c r="H68" s="12" t="s">
        <v>359</v>
      </c>
      <c r="I68" s="12" t="s">
        <v>75</v>
      </c>
      <c r="J68" s="12" t="s">
        <v>27</v>
      </c>
      <c r="K68" s="33" t="s">
        <v>53</v>
      </c>
      <c r="L68" s="25" t="s">
        <v>28</v>
      </c>
      <c r="M68" s="42" t="s">
        <v>392</v>
      </c>
      <c r="N68" s="26" t="s">
        <v>30</v>
      </c>
      <c r="O68" s="38" t="s">
        <v>57</v>
      </c>
      <c r="P68" s="23"/>
      <c r="Q68" s="51"/>
    </row>
    <row r="69" spans="1:17">
      <c r="A69" s="5" t="s">
        <v>19</v>
      </c>
      <c r="B69" s="8" t="s">
        <v>393</v>
      </c>
      <c r="C69" s="8" t="s">
        <v>394</v>
      </c>
      <c r="D69" s="9" t="s">
        <v>395</v>
      </c>
      <c r="E69" s="9" t="s">
        <v>43</v>
      </c>
      <c r="F69" s="9" t="s">
        <v>396</v>
      </c>
      <c r="G69" s="9">
        <v>2</v>
      </c>
      <c r="H69" s="12" t="s">
        <v>359</v>
      </c>
      <c r="I69" s="12" t="s">
        <v>95</v>
      </c>
      <c r="J69" s="12" t="s">
        <v>27</v>
      </c>
      <c r="K69" s="33" t="s">
        <v>396</v>
      </c>
      <c r="L69" s="37" t="s">
        <v>28</v>
      </c>
      <c r="M69" s="42" t="s">
        <v>397</v>
      </c>
      <c r="N69" s="42" t="s">
        <v>30</v>
      </c>
      <c r="O69" s="42" t="s">
        <v>398</v>
      </c>
      <c r="P69" s="23"/>
      <c r="Q69" s="51"/>
    </row>
    <row r="70" ht="18.75" customHeight="1" spans="1:17">
      <c r="A70" s="5" t="s">
        <v>19</v>
      </c>
      <c r="B70" s="8" t="s">
        <v>355</v>
      </c>
      <c r="C70" s="8" t="s">
        <v>399</v>
      </c>
      <c r="D70" s="9" t="s">
        <v>357</v>
      </c>
      <c r="E70" s="9" t="s">
        <v>35</v>
      </c>
      <c r="F70" s="9" t="s">
        <v>358</v>
      </c>
      <c r="G70" s="9">
        <v>2</v>
      </c>
      <c r="H70" s="12" t="s">
        <v>359</v>
      </c>
      <c r="I70" s="12" t="s">
        <v>400</v>
      </c>
      <c r="J70" s="12" t="s">
        <v>109</v>
      </c>
      <c r="K70" s="33" t="s">
        <v>358</v>
      </c>
      <c r="L70" s="34" t="s">
        <v>28</v>
      </c>
      <c r="M70" s="35" t="s">
        <v>361</v>
      </c>
      <c r="N70" s="35" t="s">
        <v>30</v>
      </c>
      <c r="O70" s="55" t="s">
        <v>401</v>
      </c>
      <c r="P70" s="23"/>
      <c r="Q70" s="51"/>
    </row>
    <row r="71" spans="1:17">
      <c r="A71" s="5" t="s">
        <v>19</v>
      </c>
      <c r="B71" s="8" t="s">
        <v>355</v>
      </c>
      <c r="C71" s="8" t="s">
        <v>402</v>
      </c>
      <c r="D71" s="9" t="s">
        <v>357</v>
      </c>
      <c r="E71" s="9" t="s">
        <v>35</v>
      </c>
      <c r="F71" s="9" t="s">
        <v>324</v>
      </c>
      <c r="G71" s="9">
        <v>2</v>
      </c>
      <c r="H71" s="12" t="s">
        <v>359</v>
      </c>
      <c r="I71" s="12" t="s">
        <v>400</v>
      </c>
      <c r="J71" s="12" t="s">
        <v>109</v>
      </c>
      <c r="K71" s="33" t="s">
        <v>324</v>
      </c>
      <c r="L71" s="40" t="s">
        <v>28</v>
      </c>
      <c r="M71" s="42" t="s">
        <v>364</v>
      </c>
      <c r="N71" s="38" t="s">
        <v>30</v>
      </c>
      <c r="O71" s="38" t="s">
        <v>365</v>
      </c>
      <c r="P71" s="23"/>
      <c r="Q71" s="51"/>
    </row>
    <row r="72" spans="1:17">
      <c r="A72" s="5" t="s">
        <v>19</v>
      </c>
      <c r="B72" s="8" t="s">
        <v>355</v>
      </c>
      <c r="C72" s="8" t="s">
        <v>403</v>
      </c>
      <c r="D72" s="9" t="s">
        <v>357</v>
      </c>
      <c r="E72" s="9" t="s">
        <v>35</v>
      </c>
      <c r="F72" s="9" t="s">
        <v>243</v>
      </c>
      <c r="G72" s="9">
        <v>2</v>
      </c>
      <c r="H72" s="12" t="s">
        <v>359</v>
      </c>
      <c r="I72" s="12" t="s">
        <v>400</v>
      </c>
      <c r="J72" s="12" t="s">
        <v>109</v>
      </c>
      <c r="K72" s="33" t="s">
        <v>243</v>
      </c>
      <c r="L72" s="37" t="s">
        <v>28</v>
      </c>
      <c r="M72" s="38" t="s">
        <v>371</v>
      </c>
      <c r="N72" s="38" t="s">
        <v>30</v>
      </c>
      <c r="O72" s="50">
        <v>9024058837</v>
      </c>
      <c r="P72" s="23"/>
      <c r="Q72" s="51"/>
    </row>
    <row r="73" spans="1:17">
      <c r="A73" s="5" t="s">
        <v>19</v>
      </c>
      <c r="B73" s="8" t="s">
        <v>355</v>
      </c>
      <c r="C73" s="8" t="s">
        <v>404</v>
      </c>
      <c r="D73" s="9" t="s">
        <v>357</v>
      </c>
      <c r="E73" s="9" t="s">
        <v>35</v>
      </c>
      <c r="F73" s="9" t="s">
        <v>367</v>
      </c>
      <c r="G73" s="9">
        <v>2</v>
      </c>
      <c r="H73" s="12" t="s">
        <v>359</v>
      </c>
      <c r="I73" s="12" t="s">
        <v>400</v>
      </c>
      <c r="J73" s="12" t="s">
        <v>109</v>
      </c>
      <c r="K73" s="33" t="s">
        <v>367</v>
      </c>
      <c r="L73" s="40" t="s">
        <v>28</v>
      </c>
      <c r="M73" s="42" t="s">
        <v>368</v>
      </c>
      <c r="N73" s="42" t="s">
        <v>30</v>
      </c>
      <c r="O73" s="42" t="s">
        <v>369</v>
      </c>
      <c r="P73" s="23"/>
      <c r="Q73" s="51"/>
    </row>
    <row r="74" spans="1:17">
      <c r="A74" s="5" t="s">
        <v>19</v>
      </c>
      <c r="B74" s="8" t="s">
        <v>405</v>
      </c>
      <c r="C74" s="8" t="s">
        <v>406</v>
      </c>
      <c r="D74" s="9" t="s">
        <v>407</v>
      </c>
      <c r="E74" s="9" t="s">
        <v>23</v>
      </c>
      <c r="F74" s="9" t="s">
        <v>195</v>
      </c>
      <c r="G74" s="9">
        <v>2</v>
      </c>
      <c r="H74" s="12" t="s">
        <v>359</v>
      </c>
      <c r="I74" s="12" t="s">
        <v>148</v>
      </c>
      <c r="J74" s="12" t="s">
        <v>76</v>
      </c>
      <c r="K74" s="33" t="s">
        <v>195</v>
      </c>
      <c r="L74" s="40" t="s">
        <v>28</v>
      </c>
      <c r="M74" s="42" t="s">
        <v>408</v>
      </c>
      <c r="N74" s="42" t="s">
        <v>30</v>
      </c>
      <c r="O74" s="42" t="s">
        <v>398</v>
      </c>
      <c r="P74" s="23"/>
      <c r="Q74" s="51"/>
    </row>
    <row r="75" spans="1:17">
      <c r="A75" s="5" t="s">
        <v>19</v>
      </c>
      <c r="B75" s="8" t="s">
        <v>338</v>
      </c>
      <c r="C75" s="8" t="s">
        <v>409</v>
      </c>
      <c r="D75" s="9" t="s">
        <v>340</v>
      </c>
      <c r="E75" s="9" t="s">
        <v>43</v>
      </c>
      <c r="F75" s="9" t="s">
        <v>131</v>
      </c>
      <c r="G75" s="9">
        <v>2</v>
      </c>
      <c r="H75" s="12" t="s">
        <v>359</v>
      </c>
      <c r="I75" s="12" t="s">
        <v>148</v>
      </c>
      <c r="J75" s="12" t="s">
        <v>76</v>
      </c>
      <c r="K75" s="33" t="s">
        <v>131</v>
      </c>
      <c r="L75" s="37" t="s">
        <v>28</v>
      </c>
      <c r="M75" s="38" t="s">
        <v>341</v>
      </c>
      <c r="N75" s="38" t="s">
        <v>30</v>
      </c>
      <c r="O75" s="38" t="s">
        <v>133</v>
      </c>
      <c r="P75" s="23"/>
      <c r="Q75" s="51"/>
    </row>
    <row r="76" spans="1:17">
      <c r="A76" s="5" t="s">
        <v>19</v>
      </c>
      <c r="B76" s="8" t="s">
        <v>410</v>
      </c>
      <c r="C76" s="8" t="s">
        <v>411</v>
      </c>
      <c r="D76" s="9" t="s">
        <v>412</v>
      </c>
      <c r="E76" s="9" t="s">
        <v>23</v>
      </c>
      <c r="F76" s="9" t="s">
        <v>375</v>
      </c>
      <c r="G76" s="9">
        <v>1.5</v>
      </c>
      <c r="H76" s="12" t="s">
        <v>359</v>
      </c>
      <c r="I76" s="12" t="s">
        <v>148</v>
      </c>
      <c r="J76" s="12" t="s">
        <v>109</v>
      </c>
      <c r="K76" s="33" t="s">
        <v>375</v>
      </c>
      <c r="L76" s="40" t="s">
        <v>28</v>
      </c>
      <c r="M76" s="42" t="s">
        <v>413</v>
      </c>
      <c r="N76" s="42" t="s">
        <v>30</v>
      </c>
      <c r="O76" s="42" t="s">
        <v>378</v>
      </c>
      <c r="P76" s="23"/>
      <c r="Q76" s="51"/>
    </row>
    <row r="77" spans="1:17">
      <c r="A77" s="5" t="s">
        <v>19</v>
      </c>
      <c r="B77" s="8" t="s">
        <v>317</v>
      </c>
      <c r="C77" s="8" t="s">
        <v>414</v>
      </c>
      <c r="D77" s="9" t="s">
        <v>319</v>
      </c>
      <c r="E77" s="9" t="s">
        <v>23</v>
      </c>
      <c r="F77" s="9" t="s">
        <v>24</v>
      </c>
      <c r="G77" s="9">
        <v>3</v>
      </c>
      <c r="H77" s="12" t="s">
        <v>415</v>
      </c>
      <c r="I77" s="12" t="s">
        <v>75</v>
      </c>
      <c r="J77" s="12" t="s">
        <v>27</v>
      </c>
      <c r="K77" s="33" t="s">
        <v>24</v>
      </c>
      <c r="L77" s="40" t="s">
        <v>28</v>
      </c>
      <c r="M77" s="42" t="s">
        <v>320</v>
      </c>
      <c r="N77" s="42" t="s">
        <v>30</v>
      </c>
      <c r="O77" s="42" t="s">
        <v>31</v>
      </c>
      <c r="P77" s="23"/>
      <c r="Q77" s="51"/>
    </row>
    <row r="78" spans="1:17">
      <c r="A78" s="52" t="s">
        <v>19</v>
      </c>
      <c r="B78" s="53" t="s">
        <v>416</v>
      </c>
      <c r="C78" s="53" t="s">
        <v>417</v>
      </c>
      <c r="D78" s="12" t="s">
        <v>418</v>
      </c>
      <c r="E78" s="12" t="s">
        <v>419</v>
      </c>
      <c r="F78" s="12" t="s">
        <v>265</v>
      </c>
      <c r="G78" s="12">
        <v>1</v>
      </c>
      <c r="H78" s="12" t="s">
        <v>359</v>
      </c>
      <c r="I78" s="12" t="s">
        <v>420</v>
      </c>
      <c r="J78" s="12" t="s">
        <v>421</v>
      </c>
      <c r="K78" s="56" t="s">
        <v>265</v>
      </c>
      <c r="L78" s="56" t="s">
        <v>28</v>
      </c>
      <c r="M78" s="57" t="s">
        <v>422</v>
      </c>
      <c r="N78" s="57" t="s">
        <v>30</v>
      </c>
      <c r="O78" s="58">
        <v>8865973762</v>
      </c>
      <c r="P78" s="23"/>
      <c r="Q78" s="51"/>
    </row>
    <row r="79" spans="1:17">
      <c r="A79" s="52" t="s">
        <v>19</v>
      </c>
      <c r="B79" s="53" t="s">
        <v>423</v>
      </c>
      <c r="C79" s="53" t="s">
        <v>424</v>
      </c>
      <c r="D79" s="12" t="s">
        <v>425</v>
      </c>
      <c r="E79" s="12" t="s">
        <v>419</v>
      </c>
      <c r="F79" s="12" t="s">
        <v>358</v>
      </c>
      <c r="G79" s="12">
        <v>1</v>
      </c>
      <c r="H79" s="12" t="s">
        <v>196</v>
      </c>
      <c r="I79" s="12" t="s">
        <v>148</v>
      </c>
      <c r="J79" s="12" t="s">
        <v>426</v>
      </c>
      <c r="K79" s="56" t="s">
        <v>358</v>
      </c>
      <c r="L79" s="56" t="s">
        <v>427</v>
      </c>
      <c r="M79" s="57" t="s">
        <v>428</v>
      </c>
      <c r="N79" s="57" t="s">
        <v>30</v>
      </c>
      <c r="O79" s="58" t="s">
        <v>429</v>
      </c>
      <c r="P79" s="23"/>
      <c r="Q79" s="51"/>
    </row>
    <row r="80" ht="16.5" spans="1:17">
      <c r="A80" s="52" t="s">
        <v>19</v>
      </c>
      <c r="B80" s="53" t="s">
        <v>430</v>
      </c>
      <c r="C80" s="53" t="s">
        <v>431</v>
      </c>
      <c r="D80" s="12" t="s">
        <v>432</v>
      </c>
      <c r="E80" s="12" t="s">
        <v>419</v>
      </c>
      <c r="F80" s="12" t="s">
        <v>290</v>
      </c>
      <c r="G80" s="12">
        <v>1</v>
      </c>
      <c r="H80" s="12" t="s">
        <v>359</v>
      </c>
      <c r="I80" s="12" t="s">
        <v>148</v>
      </c>
      <c r="J80" s="12" t="s">
        <v>426</v>
      </c>
      <c r="K80" s="56" t="s">
        <v>290</v>
      </c>
      <c r="L80" s="59" t="s">
        <v>28</v>
      </c>
      <c r="M80" s="60" t="s">
        <v>433</v>
      </c>
      <c r="N80" s="60" t="s">
        <v>30</v>
      </c>
      <c r="O80" s="60">
        <v>42842515198</v>
      </c>
      <c r="P80" s="23"/>
      <c r="Q80" s="51"/>
    </row>
    <row r="81" spans="1:17">
      <c r="A81" s="52" t="s">
        <v>19</v>
      </c>
      <c r="B81" s="53" t="s">
        <v>434</v>
      </c>
      <c r="C81" s="53" t="s">
        <v>435</v>
      </c>
      <c r="D81" s="12" t="s">
        <v>436</v>
      </c>
      <c r="E81" s="12" t="s">
        <v>419</v>
      </c>
      <c r="F81" s="12" t="s">
        <v>367</v>
      </c>
      <c r="G81" s="12">
        <v>1</v>
      </c>
      <c r="H81" s="12" t="s">
        <v>315</v>
      </c>
      <c r="I81" s="12" t="s">
        <v>148</v>
      </c>
      <c r="J81" s="12" t="s">
        <v>426</v>
      </c>
      <c r="K81" s="56" t="s">
        <v>367</v>
      </c>
      <c r="L81" s="56" t="s">
        <v>28</v>
      </c>
      <c r="M81" s="57" t="s">
        <v>437</v>
      </c>
      <c r="N81" s="57" t="s">
        <v>30</v>
      </c>
      <c r="O81" s="58">
        <v>7552886818</v>
      </c>
      <c r="P81" s="23"/>
      <c r="Q81" s="51"/>
    </row>
    <row r="82" ht="16.5" spans="1:17">
      <c r="A82" s="52" t="s">
        <v>19</v>
      </c>
      <c r="B82" s="53" t="s">
        <v>438</v>
      </c>
      <c r="C82" s="53" t="s">
        <v>439</v>
      </c>
      <c r="D82" s="12" t="s">
        <v>440</v>
      </c>
      <c r="E82" s="12" t="s">
        <v>441</v>
      </c>
      <c r="F82" s="12" t="s">
        <v>252</v>
      </c>
      <c r="G82" s="12">
        <v>1</v>
      </c>
      <c r="H82" s="12" t="s">
        <v>196</v>
      </c>
      <c r="I82" s="12" t="s">
        <v>148</v>
      </c>
      <c r="J82" s="12" t="s">
        <v>426</v>
      </c>
      <c r="K82" s="56" t="s">
        <v>252</v>
      </c>
      <c r="L82" s="56" t="s">
        <v>28</v>
      </c>
      <c r="M82" s="60" t="s">
        <v>442</v>
      </c>
      <c r="N82" s="57" t="s">
        <v>30</v>
      </c>
      <c r="O82" s="58">
        <v>98596247881</v>
      </c>
      <c r="P82" s="23"/>
      <c r="Q82" s="51"/>
    </row>
    <row r="83" spans="1:17">
      <c r="A83" s="52" t="s">
        <v>19</v>
      </c>
      <c r="B83" s="53" t="s">
        <v>443</v>
      </c>
      <c r="C83" s="53" t="s">
        <v>444</v>
      </c>
      <c r="D83" s="12" t="s">
        <v>445</v>
      </c>
      <c r="E83" s="12" t="s">
        <v>419</v>
      </c>
      <c r="F83" s="12" t="s">
        <v>135</v>
      </c>
      <c r="G83" s="12">
        <v>1</v>
      </c>
      <c r="H83" s="12" t="s">
        <v>315</v>
      </c>
      <c r="I83" s="12" t="s">
        <v>153</v>
      </c>
      <c r="J83" s="12" t="s">
        <v>446</v>
      </c>
      <c r="K83" s="56" t="s">
        <v>135</v>
      </c>
      <c r="L83" s="61" t="s">
        <v>28</v>
      </c>
      <c r="M83" s="57" t="s">
        <v>447</v>
      </c>
      <c r="N83" s="57" t="s">
        <v>30</v>
      </c>
      <c r="O83" s="58">
        <v>82838856573</v>
      </c>
      <c r="P83" s="23"/>
      <c r="Q83" s="51"/>
    </row>
    <row r="84" spans="1:17">
      <c r="A84" s="52" t="s">
        <v>19</v>
      </c>
      <c r="B84" s="53" t="s">
        <v>448</v>
      </c>
      <c r="C84" s="53" t="s">
        <v>449</v>
      </c>
      <c r="D84" s="12" t="s">
        <v>450</v>
      </c>
      <c r="E84" s="12" t="s">
        <v>35</v>
      </c>
      <c r="F84" s="12" t="s">
        <v>243</v>
      </c>
      <c r="G84" s="12">
        <v>1</v>
      </c>
      <c r="H84" s="12" t="s">
        <v>415</v>
      </c>
      <c r="I84" s="12" t="s">
        <v>197</v>
      </c>
      <c r="J84" s="12" t="s">
        <v>446</v>
      </c>
      <c r="K84" s="56" t="s">
        <v>243</v>
      </c>
      <c r="L84" s="61" t="s">
        <v>28</v>
      </c>
      <c r="M84" s="62" t="s">
        <v>451</v>
      </c>
      <c r="N84" s="62" t="s">
        <v>30</v>
      </c>
      <c r="O84" s="62" t="s">
        <v>452</v>
      </c>
      <c r="P84" s="23"/>
      <c r="Q84" s="51"/>
    </row>
    <row r="85" spans="1:17">
      <c r="A85" s="52" t="s">
        <v>19</v>
      </c>
      <c r="B85" s="53" t="s">
        <v>448</v>
      </c>
      <c r="C85" s="53" t="s">
        <v>453</v>
      </c>
      <c r="D85" s="12" t="s">
        <v>450</v>
      </c>
      <c r="E85" s="12" t="s">
        <v>35</v>
      </c>
      <c r="F85" s="12" t="s">
        <v>367</v>
      </c>
      <c r="G85" s="12">
        <v>1</v>
      </c>
      <c r="H85" s="12" t="s">
        <v>415</v>
      </c>
      <c r="I85" s="12" t="s">
        <v>376</v>
      </c>
      <c r="J85" s="12" t="s">
        <v>446</v>
      </c>
      <c r="K85" s="56" t="s">
        <v>367</v>
      </c>
      <c r="L85" s="56" t="s">
        <v>28</v>
      </c>
      <c r="M85" s="57" t="s">
        <v>454</v>
      </c>
      <c r="N85" s="57" t="s">
        <v>30</v>
      </c>
      <c r="O85" s="58">
        <v>7552886818</v>
      </c>
      <c r="P85" s="23"/>
      <c r="Q85" s="51"/>
    </row>
    <row r="86" spans="1:17">
      <c r="A86" s="52" t="s">
        <v>19</v>
      </c>
      <c r="B86" s="53" t="s">
        <v>448</v>
      </c>
      <c r="C86" s="53" t="s">
        <v>455</v>
      </c>
      <c r="D86" s="12" t="s">
        <v>450</v>
      </c>
      <c r="E86" s="12" t="s">
        <v>35</v>
      </c>
      <c r="F86" s="12" t="s">
        <v>324</v>
      </c>
      <c r="G86" s="12">
        <v>1</v>
      </c>
      <c r="H86" s="12" t="s">
        <v>415</v>
      </c>
      <c r="I86" s="12" t="s">
        <v>197</v>
      </c>
      <c r="J86" s="12" t="s">
        <v>446</v>
      </c>
      <c r="K86" s="56" t="s">
        <v>324</v>
      </c>
      <c r="L86" s="56" t="s">
        <v>28</v>
      </c>
      <c r="M86" s="57" t="s">
        <v>456</v>
      </c>
      <c r="N86" s="57" t="s">
        <v>30</v>
      </c>
      <c r="O86" s="58">
        <v>6935246655</v>
      </c>
      <c r="P86" s="23"/>
      <c r="Q86" s="51"/>
    </row>
    <row r="87" ht="16.5" spans="1:17">
      <c r="A87" s="52" t="s">
        <v>19</v>
      </c>
      <c r="B87" s="53" t="s">
        <v>448</v>
      </c>
      <c r="C87" s="53" t="s">
        <v>457</v>
      </c>
      <c r="D87" s="12" t="s">
        <v>450</v>
      </c>
      <c r="E87" s="12" t="s">
        <v>35</v>
      </c>
      <c r="F87" s="12" t="s">
        <v>358</v>
      </c>
      <c r="G87" s="12">
        <v>1</v>
      </c>
      <c r="H87" s="12" t="s">
        <v>315</v>
      </c>
      <c r="I87" s="12" t="s">
        <v>153</v>
      </c>
      <c r="J87" s="12" t="s">
        <v>446</v>
      </c>
      <c r="K87" s="56" t="s">
        <v>358</v>
      </c>
      <c r="L87" s="59" t="s">
        <v>28</v>
      </c>
      <c r="M87" s="60" t="s">
        <v>458</v>
      </c>
      <c r="N87" s="60" t="s">
        <v>30</v>
      </c>
      <c r="O87" s="60" t="s">
        <v>429</v>
      </c>
      <c r="P87" s="23"/>
      <c r="Q87" s="51"/>
    </row>
    <row r="88" spans="1:17">
      <c r="A88" s="52" t="s">
        <v>19</v>
      </c>
      <c r="B88" s="53" t="s">
        <v>448</v>
      </c>
      <c r="C88" s="53" t="s">
        <v>459</v>
      </c>
      <c r="D88" s="12" t="s">
        <v>450</v>
      </c>
      <c r="E88" s="12" t="s">
        <v>35</v>
      </c>
      <c r="F88" s="12" t="s">
        <v>243</v>
      </c>
      <c r="G88" s="12">
        <v>1</v>
      </c>
      <c r="H88" s="12" t="s">
        <v>415</v>
      </c>
      <c r="I88" s="12" t="s">
        <v>376</v>
      </c>
      <c r="J88" s="12" t="s">
        <v>446</v>
      </c>
      <c r="K88" s="56" t="s">
        <v>243</v>
      </c>
      <c r="L88" s="61" t="s">
        <v>28</v>
      </c>
      <c r="M88" s="62" t="s">
        <v>451</v>
      </c>
      <c r="N88" s="62" t="s">
        <v>30</v>
      </c>
      <c r="O88" s="62" t="s">
        <v>452</v>
      </c>
      <c r="P88" s="23"/>
      <c r="Q88" s="51"/>
    </row>
    <row r="89" spans="1:17">
      <c r="A89" s="52" t="s">
        <v>19</v>
      </c>
      <c r="B89" s="53" t="s">
        <v>448</v>
      </c>
      <c r="C89" s="53" t="s">
        <v>460</v>
      </c>
      <c r="D89" s="12" t="s">
        <v>450</v>
      </c>
      <c r="E89" s="12" t="s">
        <v>35</v>
      </c>
      <c r="F89" s="12" t="s">
        <v>324</v>
      </c>
      <c r="G89" s="12">
        <v>1</v>
      </c>
      <c r="H89" s="12" t="s">
        <v>415</v>
      </c>
      <c r="I89" s="12" t="s">
        <v>376</v>
      </c>
      <c r="J89" s="12" t="s">
        <v>446</v>
      </c>
      <c r="K89" s="56" t="s">
        <v>324</v>
      </c>
      <c r="L89" s="56" t="s">
        <v>28</v>
      </c>
      <c r="M89" s="57" t="s">
        <v>456</v>
      </c>
      <c r="N89" s="57" t="s">
        <v>30</v>
      </c>
      <c r="O89" s="58">
        <v>6935246655</v>
      </c>
      <c r="P89" s="23"/>
      <c r="Q89" s="51"/>
    </row>
    <row r="90" spans="1:17">
      <c r="A90" s="52" t="s">
        <v>19</v>
      </c>
      <c r="B90" s="53" t="s">
        <v>448</v>
      </c>
      <c r="C90" s="53" t="s">
        <v>461</v>
      </c>
      <c r="D90" s="12" t="s">
        <v>450</v>
      </c>
      <c r="E90" s="12" t="s">
        <v>35</v>
      </c>
      <c r="F90" s="12" t="s">
        <v>367</v>
      </c>
      <c r="G90" s="12">
        <v>1</v>
      </c>
      <c r="H90" s="12" t="s">
        <v>415</v>
      </c>
      <c r="I90" s="12" t="s">
        <v>197</v>
      </c>
      <c r="J90" s="12" t="s">
        <v>446</v>
      </c>
      <c r="K90" s="56" t="s">
        <v>367</v>
      </c>
      <c r="L90" s="56" t="s">
        <v>28</v>
      </c>
      <c r="M90" s="57" t="s">
        <v>454</v>
      </c>
      <c r="N90" s="57" t="s">
        <v>30</v>
      </c>
      <c r="O90" s="58">
        <v>7552886818</v>
      </c>
      <c r="P90" s="23"/>
      <c r="Q90" s="51"/>
    </row>
    <row r="91" ht="16.5" spans="1:17">
      <c r="A91" s="52" t="s">
        <v>19</v>
      </c>
      <c r="B91" s="53" t="s">
        <v>448</v>
      </c>
      <c r="C91" s="53" t="s">
        <v>462</v>
      </c>
      <c r="D91" s="12" t="s">
        <v>450</v>
      </c>
      <c r="E91" s="12" t="s">
        <v>35</v>
      </c>
      <c r="F91" s="12" t="s">
        <v>358</v>
      </c>
      <c r="G91" s="12">
        <v>1</v>
      </c>
      <c r="H91" s="12" t="s">
        <v>415</v>
      </c>
      <c r="I91" s="12" t="s">
        <v>376</v>
      </c>
      <c r="J91" s="12" t="s">
        <v>446</v>
      </c>
      <c r="K91" s="56" t="s">
        <v>358</v>
      </c>
      <c r="L91" s="59" t="s">
        <v>28</v>
      </c>
      <c r="M91" s="60" t="s">
        <v>458</v>
      </c>
      <c r="N91" s="60" t="s">
        <v>30</v>
      </c>
      <c r="O91" s="60" t="s">
        <v>429</v>
      </c>
      <c r="P91" s="23"/>
      <c r="Q91" s="51"/>
    </row>
    <row r="92" ht="16.5" spans="1:17">
      <c r="A92" s="52" t="s">
        <v>19</v>
      </c>
      <c r="B92" s="53" t="s">
        <v>448</v>
      </c>
      <c r="C92" s="53" t="s">
        <v>463</v>
      </c>
      <c r="D92" s="12" t="s">
        <v>450</v>
      </c>
      <c r="E92" s="12" t="s">
        <v>35</v>
      </c>
      <c r="F92" s="12" t="s">
        <v>358</v>
      </c>
      <c r="G92" s="12">
        <v>1</v>
      </c>
      <c r="H92" s="12" t="s">
        <v>415</v>
      </c>
      <c r="I92" s="12" t="s">
        <v>197</v>
      </c>
      <c r="J92" s="12" t="s">
        <v>446</v>
      </c>
      <c r="K92" s="56" t="s">
        <v>358</v>
      </c>
      <c r="L92" s="59" t="s">
        <v>28</v>
      </c>
      <c r="M92" s="60" t="s">
        <v>458</v>
      </c>
      <c r="N92" s="60" t="s">
        <v>30</v>
      </c>
      <c r="O92" s="60" t="s">
        <v>429</v>
      </c>
      <c r="P92" s="23"/>
      <c r="Q92" s="51"/>
    </row>
    <row r="93" spans="1:17">
      <c r="A93" s="52" t="s">
        <v>19</v>
      </c>
      <c r="B93" s="53" t="s">
        <v>448</v>
      </c>
      <c r="C93" s="53" t="s">
        <v>464</v>
      </c>
      <c r="D93" s="12" t="s">
        <v>450</v>
      </c>
      <c r="E93" s="12" t="s">
        <v>35</v>
      </c>
      <c r="F93" s="12" t="s">
        <v>243</v>
      </c>
      <c r="G93" s="12">
        <v>1</v>
      </c>
      <c r="H93" s="12" t="s">
        <v>315</v>
      </c>
      <c r="I93" s="12" t="s">
        <v>153</v>
      </c>
      <c r="J93" s="12" t="s">
        <v>446</v>
      </c>
      <c r="K93" s="56" t="s">
        <v>243</v>
      </c>
      <c r="L93" s="61" t="s">
        <v>28</v>
      </c>
      <c r="M93" s="62" t="s">
        <v>451</v>
      </c>
      <c r="N93" s="62" t="s">
        <v>30</v>
      </c>
      <c r="O93" s="62" t="s">
        <v>452</v>
      </c>
      <c r="P93" s="23"/>
      <c r="Q93" s="51"/>
    </row>
    <row r="94" spans="1:17">
      <c r="A94" s="52" t="s">
        <v>19</v>
      </c>
      <c r="B94" s="53" t="s">
        <v>465</v>
      </c>
      <c r="C94" s="53" t="s">
        <v>466</v>
      </c>
      <c r="D94" s="12" t="s">
        <v>467</v>
      </c>
      <c r="E94" s="12" t="s">
        <v>35</v>
      </c>
      <c r="F94" s="12" t="s">
        <v>243</v>
      </c>
      <c r="G94" s="12">
        <v>1</v>
      </c>
      <c r="H94" s="12" t="s">
        <v>415</v>
      </c>
      <c r="I94" s="12" t="s">
        <v>197</v>
      </c>
      <c r="J94" s="12" t="s">
        <v>446</v>
      </c>
      <c r="K94" s="56" t="s">
        <v>243</v>
      </c>
      <c r="L94" s="61" t="s">
        <v>28</v>
      </c>
      <c r="M94" s="62" t="s">
        <v>468</v>
      </c>
      <c r="N94" s="62" t="s">
        <v>30</v>
      </c>
      <c r="O94" s="62" t="s">
        <v>452</v>
      </c>
      <c r="P94" s="23"/>
      <c r="Q94" s="51"/>
    </row>
    <row r="95" spans="1:17">
      <c r="A95" s="52" t="s">
        <v>19</v>
      </c>
      <c r="B95" s="53" t="s">
        <v>465</v>
      </c>
      <c r="C95" s="53" t="s">
        <v>469</v>
      </c>
      <c r="D95" s="12" t="s">
        <v>467</v>
      </c>
      <c r="E95" s="12" t="s">
        <v>35</v>
      </c>
      <c r="F95" s="12" t="s">
        <v>243</v>
      </c>
      <c r="G95" s="12">
        <v>1</v>
      </c>
      <c r="H95" s="12" t="s">
        <v>74</v>
      </c>
      <c r="I95" s="12" t="s">
        <v>400</v>
      </c>
      <c r="J95" s="12" t="s">
        <v>470</v>
      </c>
      <c r="K95" s="56" t="s">
        <v>243</v>
      </c>
      <c r="L95" s="61" t="s">
        <v>28</v>
      </c>
      <c r="M95" s="62" t="s">
        <v>468</v>
      </c>
      <c r="N95" s="62" t="s">
        <v>30</v>
      </c>
      <c r="O95" s="62" t="s">
        <v>452</v>
      </c>
      <c r="P95" s="23"/>
      <c r="Q95" s="51"/>
    </row>
    <row r="96" spans="1:17">
      <c r="A96" s="52" t="s">
        <v>19</v>
      </c>
      <c r="B96" s="53" t="s">
        <v>465</v>
      </c>
      <c r="C96" s="53" t="s">
        <v>471</v>
      </c>
      <c r="D96" s="12" t="s">
        <v>467</v>
      </c>
      <c r="E96" s="12" t="s">
        <v>35</v>
      </c>
      <c r="F96" s="12" t="s">
        <v>324</v>
      </c>
      <c r="G96" s="12">
        <v>1</v>
      </c>
      <c r="H96" s="12" t="s">
        <v>74</v>
      </c>
      <c r="I96" s="12" t="s">
        <v>400</v>
      </c>
      <c r="J96" s="12" t="s">
        <v>472</v>
      </c>
      <c r="K96" s="56" t="s">
        <v>324</v>
      </c>
      <c r="L96" s="56" t="s">
        <v>28</v>
      </c>
      <c r="M96" s="57" t="s">
        <v>473</v>
      </c>
      <c r="N96" s="57" t="s">
        <v>30</v>
      </c>
      <c r="O96" s="58">
        <v>6935246655</v>
      </c>
      <c r="P96" s="23"/>
      <c r="Q96" s="51"/>
    </row>
    <row r="97" ht="16.5" spans="1:17">
      <c r="A97" s="52" t="s">
        <v>19</v>
      </c>
      <c r="B97" s="53" t="s">
        <v>465</v>
      </c>
      <c r="C97" s="53" t="s">
        <v>474</v>
      </c>
      <c r="D97" s="12" t="s">
        <v>467</v>
      </c>
      <c r="E97" s="12" t="s">
        <v>35</v>
      </c>
      <c r="F97" s="12" t="s">
        <v>358</v>
      </c>
      <c r="G97" s="12">
        <v>1</v>
      </c>
      <c r="H97" s="12" t="s">
        <v>74</v>
      </c>
      <c r="I97" s="12" t="s">
        <v>400</v>
      </c>
      <c r="J97" s="12" t="s">
        <v>472</v>
      </c>
      <c r="K97" s="56" t="s">
        <v>358</v>
      </c>
      <c r="L97" s="59" t="s">
        <v>28</v>
      </c>
      <c r="M97" s="60" t="s">
        <v>458</v>
      </c>
      <c r="N97" s="60" t="s">
        <v>30</v>
      </c>
      <c r="O97" s="60" t="s">
        <v>429</v>
      </c>
      <c r="P97" s="23"/>
      <c r="Q97" s="51"/>
    </row>
    <row r="98" spans="1:17">
      <c r="A98" s="52" t="s">
        <v>19</v>
      </c>
      <c r="B98" s="53" t="s">
        <v>465</v>
      </c>
      <c r="C98" s="53" t="s">
        <v>475</v>
      </c>
      <c r="D98" s="12" t="s">
        <v>467</v>
      </c>
      <c r="E98" s="12" t="s">
        <v>35</v>
      </c>
      <c r="F98" s="12" t="s">
        <v>367</v>
      </c>
      <c r="G98" s="12">
        <v>1</v>
      </c>
      <c r="H98" s="12" t="s">
        <v>196</v>
      </c>
      <c r="I98" s="12" t="s">
        <v>400</v>
      </c>
      <c r="J98" s="12" t="s">
        <v>470</v>
      </c>
      <c r="K98" s="56" t="s">
        <v>367</v>
      </c>
      <c r="L98" s="61" t="s">
        <v>28</v>
      </c>
      <c r="M98" s="62" t="s">
        <v>476</v>
      </c>
      <c r="N98" s="62" t="s">
        <v>30</v>
      </c>
      <c r="O98" s="58">
        <v>7552886818</v>
      </c>
      <c r="P98" s="23"/>
      <c r="Q98" s="51"/>
    </row>
    <row r="99" ht="16.5" spans="1:17">
      <c r="A99" s="52" t="s">
        <v>19</v>
      </c>
      <c r="B99" s="53" t="s">
        <v>465</v>
      </c>
      <c r="C99" s="53" t="s">
        <v>477</v>
      </c>
      <c r="D99" s="12" t="s">
        <v>467</v>
      </c>
      <c r="E99" s="12" t="s">
        <v>35</v>
      </c>
      <c r="F99" s="12" t="s">
        <v>358</v>
      </c>
      <c r="G99" s="12">
        <v>1</v>
      </c>
      <c r="H99" s="12" t="s">
        <v>74</v>
      </c>
      <c r="I99" s="12" t="s">
        <v>400</v>
      </c>
      <c r="J99" s="12" t="s">
        <v>478</v>
      </c>
      <c r="K99" s="56" t="s">
        <v>358</v>
      </c>
      <c r="L99" s="59" t="s">
        <v>28</v>
      </c>
      <c r="M99" s="63" t="s">
        <v>479</v>
      </c>
      <c r="N99" s="63" t="s">
        <v>30</v>
      </c>
      <c r="O99" s="60" t="s">
        <v>429</v>
      </c>
      <c r="P99" s="23"/>
      <c r="Q99" s="51"/>
    </row>
    <row r="100" spans="1:17">
      <c r="A100" s="52" t="s">
        <v>19</v>
      </c>
      <c r="B100" s="53" t="s">
        <v>465</v>
      </c>
      <c r="C100" s="53" t="s">
        <v>480</v>
      </c>
      <c r="D100" s="12" t="s">
        <v>467</v>
      </c>
      <c r="E100" s="12" t="s">
        <v>35</v>
      </c>
      <c r="F100" s="12" t="s">
        <v>367</v>
      </c>
      <c r="G100" s="12">
        <v>1</v>
      </c>
      <c r="H100" s="12" t="s">
        <v>74</v>
      </c>
      <c r="I100" s="12" t="s">
        <v>400</v>
      </c>
      <c r="J100" s="12" t="s">
        <v>472</v>
      </c>
      <c r="K100" s="56" t="s">
        <v>367</v>
      </c>
      <c r="L100" s="56" t="s">
        <v>28</v>
      </c>
      <c r="M100" s="57" t="s">
        <v>476</v>
      </c>
      <c r="N100" s="57" t="s">
        <v>30</v>
      </c>
      <c r="O100" s="58">
        <v>7552886818</v>
      </c>
      <c r="P100" s="23"/>
      <c r="Q100" s="51"/>
    </row>
    <row r="101" spans="1:17">
      <c r="A101" s="52" t="s">
        <v>19</v>
      </c>
      <c r="B101" s="53" t="s">
        <v>465</v>
      </c>
      <c r="C101" s="53" t="s">
        <v>481</v>
      </c>
      <c r="D101" s="12" t="s">
        <v>467</v>
      </c>
      <c r="E101" s="12" t="s">
        <v>35</v>
      </c>
      <c r="F101" s="12" t="s">
        <v>482</v>
      </c>
      <c r="G101" s="12">
        <v>1</v>
      </c>
      <c r="H101" s="12" t="s">
        <v>74</v>
      </c>
      <c r="I101" s="12" t="s">
        <v>400</v>
      </c>
      <c r="J101" s="12" t="s">
        <v>472</v>
      </c>
      <c r="K101" s="56" t="s">
        <v>482</v>
      </c>
      <c r="L101" s="56" t="s">
        <v>28</v>
      </c>
      <c r="M101" s="57" t="s">
        <v>483</v>
      </c>
      <c r="N101" s="57" t="s">
        <v>30</v>
      </c>
      <c r="O101" s="58">
        <v>9286957814</v>
      </c>
      <c r="P101" s="23"/>
      <c r="Q101" s="51"/>
    </row>
    <row r="102" spans="1:17">
      <c r="A102" s="52" t="s">
        <v>19</v>
      </c>
      <c r="B102" s="53" t="s">
        <v>484</v>
      </c>
      <c r="C102" s="53" t="s">
        <v>485</v>
      </c>
      <c r="D102" s="12" t="s">
        <v>486</v>
      </c>
      <c r="E102" s="12" t="s">
        <v>23</v>
      </c>
      <c r="F102" s="12" t="s">
        <v>243</v>
      </c>
      <c r="G102" s="12">
        <v>1</v>
      </c>
      <c r="H102" s="52" t="s">
        <v>196</v>
      </c>
      <c r="I102" s="12" t="s">
        <v>400</v>
      </c>
      <c r="J102" s="12" t="s">
        <v>472</v>
      </c>
      <c r="K102" s="56" t="s">
        <v>243</v>
      </c>
      <c r="L102" s="61" t="s">
        <v>28</v>
      </c>
      <c r="M102" s="62" t="s">
        <v>487</v>
      </c>
      <c r="N102" s="62" t="s">
        <v>30</v>
      </c>
      <c r="O102" s="57" t="s">
        <v>488</v>
      </c>
      <c r="P102" s="23"/>
      <c r="Q102" s="51"/>
    </row>
    <row r="103" spans="1:17">
      <c r="A103" s="52" t="s">
        <v>19</v>
      </c>
      <c r="B103" s="53" t="s">
        <v>484</v>
      </c>
      <c r="C103" s="53" t="s">
        <v>489</v>
      </c>
      <c r="D103" s="12" t="s">
        <v>486</v>
      </c>
      <c r="E103" s="12" t="s">
        <v>23</v>
      </c>
      <c r="F103" s="12" t="s">
        <v>324</v>
      </c>
      <c r="G103" s="12">
        <v>1</v>
      </c>
      <c r="H103" s="52" t="s">
        <v>196</v>
      </c>
      <c r="I103" s="12" t="s">
        <v>400</v>
      </c>
      <c r="J103" s="12" t="s">
        <v>472</v>
      </c>
      <c r="K103" s="56" t="s">
        <v>324</v>
      </c>
      <c r="L103" s="61" t="s">
        <v>28</v>
      </c>
      <c r="M103" s="62" t="s">
        <v>487</v>
      </c>
      <c r="N103" s="62" t="s">
        <v>30</v>
      </c>
      <c r="O103" s="57" t="s">
        <v>488</v>
      </c>
      <c r="P103" s="23"/>
      <c r="Q103" s="51"/>
    </row>
    <row r="104" spans="1:17">
      <c r="A104" s="52" t="s">
        <v>19</v>
      </c>
      <c r="B104" s="53" t="s">
        <v>484</v>
      </c>
      <c r="C104" s="53" t="s">
        <v>490</v>
      </c>
      <c r="D104" s="12" t="s">
        <v>486</v>
      </c>
      <c r="E104" s="12" t="s">
        <v>23</v>
      </c>
      <c r="F104" s="12" t="s">
        <v>213</v>
      </c>
      <c r="G104" s="12">
        <v>1</v>
      </c>
      <c r="H104" s="52" t="s">
        <v>196</v>
      </c>
      <c r="I104" s="12" t="s">
        <v>400</v>
      </c>
      <c r="J104" s="12" t="s">
        <v>472</v>
      </c>
      <c r="K104" s="56" t="s">
        <v>213</v>
      </c>
      <c r="L104" s="61" t="s">
        <v>28</v>
      </c>
      <c r="M104" s="62" t="s">
        <v>487</v>
      </c>
      <c r="N104" s="62" t="s">
        <v>30</v>
      </c>
      <c r="O104" s="57" t="s">
        <v>488</v>
      </c>
      <c r="P104" s="23"/>
      <c r="Q104" s="51"/>
    </row>
    <row r="105" spans="1:17">
      <c r="A105" s="52" t="s">
        <v>19</v>
      </c>
      <c r="B105" s="53" t="s">
        <v>484</v>
      </c>
      <c r="C105" s="53" t="s">
        <v>491</v>
      </c>
      <c r="D105" s="12" t="s">
        <v>486</v>
      </c>
      <c r="E105" s="12" t="s">
        <v>23</v>
      </c>
      <c r="F105" s="12" t="s">
        <v>308</v>
      </c>
      <c r="G105" s="12">
        <v>1</v>
      </c>
      <c r="H105" s="52" t="s">
        <v>196</v>
      </c>
      <c r="I105" s="12" t="s">
        <v>400</v>
      </c>
      <c r="J105" s="12" t="s">
        <v>472</v>
      </c>
      <c r="K105" s="56" t="s">
        <v>308</v>
      </c>
      <c r="L105" s="61" t="s">
        <v>28</v>
      </c>
      <c r="M105" s="62" t="s">
        <v>487</v>
      </c>
      <c r="N105" s="62" t="s">
        <v>30</v>
      </c>
      <c r="O105" s="57" t="s">
        <v>488</v>
      </c>
      <c r="P105" s="23"/>
      <c r="Q105" s="51"/>
    </row>
    <row r="106" spans="1:17">
      <c r="A106" s="52" t="s">
        <v>19</v>
      </c>
      <c r="B106" s="53">
        <v>2200164</v>
      </c>
      <c r="C106" s="53">
        <v>2200164.05</v>
      </c>
      <c r="D106" s="12" t="s">
        <v>52</v>
      </c>
      <c r="E106" s="12" t="s">
        <v>492</v>
      </c>
      <c r="F106" s="12" t="s">
        <v>53</v>
      </c>
      <c r="G106" s="12">
        <v>3</v>
      </c>
      <c r="H106" s="12" t="s">
        <v>493</v>
      </c>
      <c r="I106" s="12" t="s">
        <v>494</v>
      </c>
      <c r="J106" s="12" t="s">
        <v>495</v>
      </c>
      <c r="K106" s="56" t="s">
        <v>53</v>
      </c>
      <c r="L106" s="61" t="s">
        <v>28</v>
      </c>
      <c r="M106" s="62" t="s">
        <v>496</v>
      </c>
      <c r="N106" s="62" t="s">
        <v>30</v>
      </c>
      <c r="O106" s="57" t="s">
        <v>497</v>
      </c>
      <c r="P106" s="23"/>
      <c r="Q106" s="51"/>
    </row>
    <row r="107" spans="1:17">
      <c r="A107" s="5" t="s">
        <v>19</v>
      </c>
      <c r="B107" s="7" t="s">
        <v>423</v>
      </c>
      <c r="C107" s="7" t="s">
        <v>498</v>
      </c>
      <c r="D107" s="6" t="s">
        <v>425</v>
      </c>
      <c r="E107" s="6" t="s">
        <v>419</v>
      </c>
      <c r="F107" s="6" t="s">
        <v>358</v>
      </c>
      <c r="G107" s="10">
        <v>1</v>
      </c>
      <c r="H107" s="6" t="s">
        <v>196</v>
      </c>
      <c r="I107" s="5" t="s">
        <v>148</v>
      </c>
      <c r="J107" s="6" t="s">
        <v>499</v>
      </c>
      <c r="K107" s="64" t="s">
        <v>358</v>
      </c>
      <c r="L107" s="65" t="s">
        <v>28</v>
      </c>
      <c r="M107" s="66" t="s">
        <v>500</v>
      </c>
      <c r="N107" s="66" t="s">
        <v>30</v>
      </c>
      <c r="O107" s="66">
        <v>76469434197</v>
      </c>
      <c r="P107" s="65"/>
      <c r="Q107" s="51"/>
    </row>
    <row r="108" spans="1:17">
      <c r="A108" s="5" t="s">
        <v>19</v>
      </c>
      <c r="B108" s="7" t="s">
        <v>276</v>
      </c>
      <c r="C108" s="7" t="s">
        <v>501</v>
      </c>
      <c r="D108" s="6" t="s">
        <v>278</v>
      </c>
      <c r="E108" s="6" t="s">
        <v>279</v>
      </c>
      <c r="F108" s="6" t="s">
        <v>147</v>
      </c>
      <c r="G108" s="10">
        <v>0.5</v>
      </c>
      <c r="H108" s="6" t="s">
        <v>196</v>
      </c>
      <c r="I108" s="5" t="s">
        <v>153</v>
      </c>
      <c r="J108" s="6" t="s">
        <v>502</v>
      </c>
      <c r="K108" s="65" t="s">
        <v>147</v>
      </c>
      <c r="L108" s="65" t="s">
        <v>28</v>
      </c>
      <c r="M108" s="67" t="s">
        <v>281</v>
      </c>
      <c r="N108" s="66" t="s">
        <v>30</v>
      </c>
      <c r="O108" s="67" t="s">
        <v>151</v>
      </c>
      <c r="P108" s="65"/>
      <c r="Q108" s="51"/>
    </row>
    <row r="109" spans="1:17">
      <c r="A109" s="5" t="s">
        <v>19</v>
      </c>
      <c r="B109" s="7" t="s">
        <v>430</v>
      </c>
      <c r="C109" s="7" t="s">
        <v>503</v>
      </c>
      <c r="D109" s="6" t="s">
        <v>432</v>
      </c>
      <c r="E109" s="6" t="s">
        <v>419</v>
      </c>
      <c r="F109" s="6" t="s">
        <v>290</v>
      </c>
      <c r="G109" s="10">
        <v>1</v>
      </c>
      <c r="H109" s="6" t="s">
        <v>359</v>
      </c>
      <c r="I109" s="5" t="s">
        <v>148</v>
      </c>
      <c r="J109" s="6" t="s">
        <v>499</v>
      </c>
      <c r="K109" s="65" t="s">
        <v>290</v>
      </c>
      <c r="L109" s="65" t="s">
        <v>28</v>
      </c>
      <c r="M109" s="66" t="s">
        <v>433</v>
      </c>
      <c r="N109" s="66" t="s">
        <v>30</v>
      </c>
      <c r="O109" s="66">
        <v>42148552785</v>
      </c>
      <c r="P109" s="65"/>
      <c r="Q109" s="51"/>
    </row>
    <row r="110" spans="1:17">
      <c r="A110" s="5" t="s">
        <v>19</v>
      </c>
      <c r="B110" s="7" t="s">
        <v>434</v>
      </c>
      <c r="C110" s="7" t="s">
        <v>504</v>
      </c>
      <c r="D110" s="6" t="s">
        <v>436</v>
      </c>
      <c r="E110" s="6" t="s">
        <v>419</v>
      </c>
      <c r="F110" s="6" t="s">
        <v>367</v>
      </c>
      <c r="G110" s="10">
        <v>1</v>
      </c>
      <c r="H110" s="6" t="s">
        <v>315</v>
      </c>
      <c r="I110" s="5" t="s">
        <v>148</v>
      </c>
      <c r="J110" s="6" t="s">
        <v>499</v>
      </c>
      <c r="K110" s="65" t="s">
        <v>367</v>
      </c>
      <c r="L110" s="65" t="s">
        <v>28</v>
      </c>
      <c r="M110" s="66" t="s">
        <v>437</v>
      </c>
      <c r="N110" s="66" t="s">
        <v>30</v>
      </c>
      <c r="O110" s="66">
        <v>7552886818</v>
      </c>
      <c r="P110" s="65"/>
      <c r="Q110" s="51"/>
    </row>
    <row r="111" spans="1:17">
      <c r="A111" s="5" t="s">
        <v>19</v>
      </c>
      <c r="B111" s="7" t="s">
        <v>438</v>
      </c>
      <c r="C111" s="7" t="s">
        <v>505</v>
      </c>
      <c r="D111" s="6" t="s">
        <v>440</v>
      </c>
      <c r="E111" s="6" t="s">
        <v>441</v>
      </c>
      <c r="F111" s="6" t="s">
        <v>252</v>
      </c>
      <c r="G111" s="10">
        <v>1</v>
      </c>
      <c r="H111" s="6" t="s">
        <v>196</v>
      </c>
      <c r="I111" s="5" t="s">
        <v>148</v>
      </c>
      <c r="J111" s="6" t="s">
        <v>499</v>
      </c>
      <c r="K111" s="65" t="s">
        <v>252</v>
      </c>
      <c r="L111" s="68" t="s">
        <v>28</v>
      </c>
      <c r="M111" s="66" t="s">
        <v>442</v>
      </c>
      <c r="N111" s="66" t="s">
        <v>30</v>
      </c>
      <c r="O111" s="66">
        <v>98596247881</v>
      </c>
      <c r="P111" s="65"/>
      <c r="Q111" s="51"/>
    </row>
    <row r="112" spans="1:17">
      <c r="A112" s="5" t="s">
        <v>19</v>
      </c>
      <c r="B112" s="7" t="s">
        <v>443</v>
      </c>
      <c r="C112" s="7" t="s">
        <v>506</v>
      </c>
      <c r="D112" s="6" t="s">
        <v>445</v>
      </c>
      <c r="E112" s="6" t="s">
        <v>419</v>
      </c>
      <c r="F112" s="6" t="s">
        <v>135</v>
      </c>
      <c r="G112" s="10">
        <v>1</v>
      </c>
      <c r="H112" s="6" t="s">
        <v>74</v>
      </c>
      <c r="I112" s="6" t="s">
        <v>148</v>
      </c>
      <c r="J112" s="6" t="s">
        <v>499</v>
      </c>
      <c r="K112" s="65" t="s">
        <v>135</v>
      </c>
      <c r="L112" s="68" t="s">
        <v>28</v>
      </c>
      <c r="M112" s="66" t="s">
        <v>507</v>
      </c>
      <c r="N112" s="66" t="s">
        <v>30</v>
      </c>
      <c r="O112" s="66">
        <v>82838856573</v>
      </c>
      <c r="P112" s="65"/>
      <c r="Q112" s="51"/>
    </row>
    <row r="113" ht="16.5" spans="1:17">
      <c r="A113" s="5" t="s">
        <v>19</v>
      </c>
      <c r="B113" s="7" t="s">
        <v>508</v>
      </c>
      <c r="C113" s="7" t="s">
        <v>509</v>
      </c>
      <c r="D113" s="6" t="s">
        <v>510</v>
      </c>
      <c r="E113" s="6" t="s">
        <v>23</v>
      </c>
      <c r="F113" s="6" t="s">
        <v>375</v>
      </c>
      <c r="G113" s="10">
        <v>0.5</v>
      </c>
      <c r="H113" s="6" t="s">
        <v>359</v>
      </c>
      <c r="I113" s="6" t="s">
        <v>153</v>
      </c>
      <c r="J113" s="6" t="s">
        <v>502</v>
      </c>
      <c r="K113" s="65" t="s">
        <v>375</v>
      </c>
      <c r="L113" s="69"/>
      <c r="M113" s="70"/>
      <c r="N113" s="70"/>
      <c r="O113" s="66"/>
      <c r="P113" s="65" t="s">
        <v>511</v>
      </c>
      <c r="Q113" s="51"/>
    </row>
    <row r="114" ht="16.5" spans="1:17">
      <c r="A114" s="5" t="s">
        <v>19</v>
      </c>
      <c r="B114" s="7" t="s">
        <v>508</v>
      </c>
      <c r="C114" s="7" t="s">
        <v>512</v>
      </c>
      <c r="D114" s="6" t="s">
        <v>510</v>
      </c>
      <c r="E114" s="6" t="s">
        <v>23</v>
      </c>
      <c r="F114" s="6" t="s">
        <v>24</v>
      </c>
      <c r="G114" s="10">
        <v>0.5</v>
      </c>
      <c r="H114" s="6" t="s">
        <v>359</v>
      </c>
      <c r="I114" s="6" t="s">
        <v>153</v>
      </c>
      <c r="J114" s="6" t="s">
        <v>502</v>
      </c>
      <c r="K114" s="65" t="s">
        <v>24</v>
      </c>
      <c r="L114" s="71"/>
      <c r="M114" s="71"/>
      <c r="N114" s="70"/>
      <c r="O114" s="66"/>
      <c r="P114" s="65" t="s">
        <v>511</v>
      </c>
      <c r="Q114" s="51"/>
    </row>
    <row r="115" spans="1:17">
      <c r="A115" s="5" t="s">
        <v>19</v>
      </c>
      <c r="B115" s="7" t="s">
        <v>513</v>
      </c>
      <c r="C115" s="7" t="s">
        <v>514</v>
      </c>
      <c r="D115" s="6" t="s">
        <v>515</v>
      </c>
      <c r="E115" s="6" t="s">
        <v>23</v>
      </c>
      <c r="F115" s="6" t="s">
        <v>24</v>
      </c>
      <c r="G115" s="10">
        <v>0.5</v>
      </c>
      <c r="H115" s="6" t="s">
        <v>315</v>
      </c>
      <c r="I115" s="6" t="s">
        <v>197</v>
      </c>
      <c r="J115" s="6" t="s">
        <v>516</v>
      </c>
      <c r="K115" s="65" t="s">
        <v>24</v>
      </c>
      <c r="L115" s="65"/>
      <c r="M115" s="66"/>
      <c r="N115" s="66"/>
      <c r="O115" s="66"/>
      <c r="P115" s="65" t="s">
        <v>511</v>
      </c>
      <c r="Q115" s="51"/>
    </row>
    <row r="116" spans="1:17">
      <c r="A116" s="5" t="s">
        <v>19</v>
      </c>
      <c r="B116" s="7" t="s">
        <v>513</v>
      </c>
      <c r="C116" s="7" t="s">
        <v>517</v>
      </c>
      <c r="D116" s="6" t="s">
        <v>515</v>
      </c>
      <c r="E116" s="6" t="s">
        <v>23</v>
      </c>
      <c r="F116" s="6" t="s">
        <v>375</v>
      </c>
      <c r="G116" s="10">
        <v>0.5</v>
      </c>
      <c r="H116" s="6" t="s">
        <v>315</v>
      </c>
      <c r="I116" s="6" t="s">
        <v>197</v>
      </c>
      <c r="J116" s="6" t="s">
        <v>516</v>
      </c>
      <c r="K116" s="65" t="s">
        <v>375</v>
      </c>
      <c r="L116" s="65"/>
      <c r="M116" s="66"/>
      <c r="N116" s="66"/>
      <c r="O116" s="66"/>
      <c r="P116" s="65" t="s">
        <v>511</v>
      </c>
      <c r="Q116" s="51"/>
    </row>
    <row r="117" ht="16.5" spans="1:17">
      <c r="A117" s="5" t="s">
        <v>19</v>
      </c>
      <c r="B117" s="8" t="s">
        <v>518</v>
      </c>
      <c r="C117" s="8" t="s">
        <v>519</v>
      </c>
      <c r="D117" s="9" t="s">
        <v>520</v>
      </c>
      <c r="E117" s="9" t="s">
        <v>23</v>
      </c>
      <c r="F117" s="10" t="s">
        <v>252</v>
      </c>
      <c r="G117" s="10">
        <v>1.5</v>
      </c>
      <c r="H117" s="9" t="s">
        <v>74</v>
      </c>
      <c r="I117" s="10" t="s">
        <v>148</v>
      </c>
      <c r="J117" s="9" t="s">
        <v>521</v>
      </c>
      <c r="K117" s="64" t="s">
        <v>252</v>
      </c>
      <c r="L117" s="72"/>
      <c r="M117" s="73"/>
      <c r="N117" s="73"/>
      <c r="O117" s="73"/>
      <c r="P117" s="65" t="s">
        <v>511</v>
      </c>
      <c r="Q117" s="51"/>
    </row>
    <row r="118" ht="16.5" spans="1:17">
      <c r="A118" s="5" t="s">
        <v>19</v>
      </c>
      <c r="B118" s="7" t="s">
        <v>518</v>
      </c>
      <c r="C118" s="7" t="s">
        <v>522</v>
      </c>
      <c r="D118" s="6" t="s">
        <v>520</v>
      </c>
      <c r="E118" s="6" t="s">
        <v>23</v>
      </c>
      <c r="F118" s="6" t="s">
        <v>243</v>
      </c>
      <c r="G118" s="10">
        <v>1.5</v>
      </c>
      <c r="H118" s="6" t="s">
        <v>74</v>
      </c>
      <c r="I118" s="5" t="s">
        <v>148</v>
      </c>
      <c r="J118" s="6" t="s">
        <v>521</v>
      </c>
      <c r="K118" s="64" t="s">
        <v>243</v>
      </c>
      <c r="L118" s="74"/>
      <c r="M118" s="67"/>
      <c r="N118" s="73"/>
      <c r="O118" s="70"/>
      <c r="P118" s="65" t="s">
        <v>511</v>
      </c>
      <c r="Q118" s="51"/>
    </row>
    <row r="119" spans="1:17">
      <c r="A119" s="5" t="s">
        <v>19</v>
      </c>
      <c r="B119" s="7" t="s">
        <v>518</v>
      </c>
      <c r="C119" s="7" t="s">
        <v>523</v>
      </c>
      <c r="D119" s="6" t="s">
        <v>520</v>
      </c>
      <c r="E119" s="6" t="s">
        <v>23</v>
      </c>
      <c r="F119" s="6" t="s">
        <v>147</v>
      </c>
      <c r="G119" s="10">
        <v>1.5</v>
      </c>
      <c r="H119" s="6" t="s">
        <v>74</v>
      </c>
      <c r="I119" s="5" t="s">
        <v>148</v>
      </c>
      <c r="J119" s="6" t="s">
        <v>521</v>
      </c>
      <c r="K119" s="65" t="s">
        <v>147</v>
      </c>
      <c r="L119" s="65"/>
      <c r="M119" s="66"/>
      <c r="N119" s="66"/>
      <c r="O119" s="66"/>
      <c r="P119" s="65" t="s">
        <v>511</v>
      </c>
      <c r="Q119" s="51"/>
    </row>
    <row r="120" spans="1:17">
      <c r="A120" s="5" t="s">
        <v>19</v>
      </c>
      <c r="B120" s="8" t="s">
        <v>518</v>
      </c>
      <c r="C120" s="8" t="s">
        <v>524</v>
      </c>
      <c r="D120" s="9" t="s">
        <v>520</v>
      </c>
      <c r="E120" s="9" t="s">
        <v>23</v>
      </c>
      <c r="F120" s="9" t="s">
        <v>115</v>
      </c>
      <c r="G120" s="10">
        <v>1.5</v>
      </c>
      <c r="H120" s="9" t="s">
        <v>74</v>
      </c>
      <c r="I120" s="10" t="s">
        <v>148</v>
      </c>
      <c r="J120" s="9" t="s">
        <v>521</v>
      </c>
      <c r="K120" s="64" t="s">
        <v>115</v>
      </c>
      <c r="L120" s="74"/>
      <c r="M120" s="75"/>
      <c r="N120" s="75"/>
      <c r="O120" s="75"/>
      <c r="P120" s="65" t="s">
        <v>511</v>
      </c>
      <c r="Q120" s="51"/>
    </row>
    <row r="121" spans="1:17">
      <c r="A121" s="5" t="s">
        <v>19</v>
      </c>
      <c r="B121" s="8" t="s">
        <v>448</v>
      </c>
      <c r="C121" s="8" t="s">
        <v>525</v>
      </c>
      <c r="D121" s="9" t="s">
        <v>450</v>
      </c>
      <c r="E121" s="9" t="s">
        <v>35</v>
      </c>
      <c r="F121" s="9" t="s">
        <v>367</v>
      </c>
      <c r="G121" s="10">
        <v>1</v>
      </c>
      <c r="H121" s="9" t="s">
        <v>315</v>
      </c>
      <c r="I121" s="10" t="s">
        <v>360</v>
      </c>
      <c r="J121" s="9" t="s">
        <v>502</v>
      </c>
      <c r="K121" s="64" t="s">
        <v>367</v>
      </c>
      <c r="L121" s="74" t="s">
        <v>28</v>
      </c>
      <c r="M121" s="67" t="s">
        <v>454</v>
      </c>
      <c r="N121" s="66" t="s">
        <v>30</v>
      </c>
      <c r="O121" s="67" t="s">
        <v>369</v>
      </c>
      <c r="P121" s="65"/>
      <c r="Q121" s="51"/>
    </row>
    <row r="122" ht="16.5" spans="1:17">
      <c r="A122" s="5" t="s">
        <v>19</v>
      </c>
      <c r="B122" s="8" t="s">
        <v>448</v>
      </c>
      <c r="C122" s="8" t="s">
        <v>526</v>
      </c>
      <c r="D122" s="9" t="s">
        <v>450</v>
      </c>
      <c r="E122" s="9" t="s">
        <v>35</v>
      </c>
      <c r="F122" s="9" t="s">
        <v>358</v>
      </c>
      <c r="G122" s="10">
        <v>1</v>
      </c>
      <c r="H122" s="9" t="s">
        <v>74</v>
      </c>
      <c r="I122" s="10" t="s">
        <v>400</v>
      </c>
      <c r="J122" s="9" t="s">
        <v>499</v>
      </c>
      <c r="K122" s="64" t="s">
        <v>358</v>
      </c>
      <c r="L122" s="74" t="s">
        <v>28</v>
      </c>
      <c r="M122" s="76" t="s">
        <v>527</v>
      </c>
      <c r="N122" s="66" t="s">
        <v>30</v>
      </c>
      <c r="O122" s="67" t="s">
        <v>528</v>
      </c>
      <c r="P122" s="65"/>
      <c r="Q122" s="51"/>
    </row>
    <row r="123" spans="1:17">
      <c r="A123" s="5" t="s">
        <v>19</v>
      </c>
      <c r="B123" s="8" t="s">
        <v>448</v>
      </c>
      <c r="C123" s="8" t="s">
        <v>529</v>
      </c>
      <c r="D123" s="9" t="s">
        <v>450</v>
      </c>
      <c r="E123" s="9" t="s">
        <v>35</v>
      </c>
      <c r="F123" s="10" t="s">
        <v>243</v>
      </c>
      <c r="G123" s="10">
        <v>1</v>
      </c>
      <c r="H123" s="9" t="s">
        <v>315</v>
      </c>
      <c r="I123" s="10" t="s">
        <v>360</v>
      </c>
      <c r="J123" s="9" t="s">
        <v>502</v>
      </c>
      <c r="K123" s="64" t="s">
        <v>243</v>
      </c>
      <c r="L123" s="74" t="s">
        <v>28</v>
      </c>
      <c r="M123" s="67" t="s">
        <v>451</v>
      </c>
      <c r="N123" s="66" t="s">
        <v>30</v>
      </c>
      <c r="O123" s="67" t="s">
        <v>530</v>
      </c>
      <c r="P123" s="65"/>
      <c r="Q123" s="51"/>
    </row>
    <row r="124" spans="1:17">
      <c r="A124" s="5" t="s">
        <v>19</v>
      </c>
      <c r="B124" s="8" t="s">
        <v>448</v>
      </c>
      <c r="C124" s="8" t="s">
        <v>531</v>
      </c>
      <c r="D124" s="9" t="s">
        <v>450</v>
      </c>
      <c r="E124" s="9" t="s">
        <v>35</v>
      </c>
      <c r="F124" s="10" t="s">
        <v>482</v>
      </c>
      <c r="G124" s="10">
        <v>1</v>
      </c>
      <c r="H124" s="9" t="s">
        <v>74</v>
      </c>
      <c r="I124" s="9" t="s">
        <v>400</v>
      </c>
      <c r="J124" s="9" t="s">
        <v>499</v>
      </c>
      <c r="K124" s="74" t="s">
        <v>482</v>
      </c>
      <c r="L124" s="74" t="s">
        <v>28</v>
      </c>
      <c r="M124" s="67" t="s">
        <v>532</v>
      </c>
      <c r="N124" s="66" t="s">
        <v>30</v>
      </c>
      <c r="O124" s="67" t="s">
        <v>533</v>
      </c>
      <c r="P124" s="65"/>
      <c r="Q124" s="51"/>
    </row>
    <row r="125" spans="1:17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1"/>
    </row>
    <row r="126" spans="1:17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1"/>
    </row>
    <row r="127" spans="1:17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1"/>
    </row>
    <row r="128" spans="1:17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1"/>
    </row>
    <row r="129" spans="1:17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1"/>
    </row>
    <row r="130" spans="1:17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1"/>
    </row>
    <row r="131" spans="1:17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1"/>
    </row>
    <row r="132" spans="1:17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1"/>
    </row>
    <row r="133" spans="1:17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1"/>
    </row>
    <row r="134" spans="1:17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1"/>
    </row>
    <row r="135" spans="1:17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1"/>
    </row>
    <row r="136" spans="1:17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1"/>
    </row>
    <row r="137" spans="1:17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1"/>
    </row>
    <row r="138" spans="1:17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1"/>
    </row>
    <row r="139" spans="1:17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1"/>
    </row>
    <row r="140" spans="1:17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1"/>
    </row>
    <row r="141" spans="1:17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1"/>
    </row>
    <row r="142" spans="1:17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1"/>
    </row>
    <row r="143" spans="1:17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1"/>
    </row>
    <row r="144" spans="1:17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1"/>
    </row>
    <row r="145" spans="1:17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1"/>
    </row>
    <row r="146" spans="1:17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1"/>
    </row>
    <row r="147" spans="1:17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1"/>
    </row>
    <row r="148" spans="1:17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1"/>
    </row>
    <row r="149" spans="1:17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1"/>
    </row>
    <row r="150" spans="1:17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1"/>
    </row>
    <row r="151" spans="1:17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1"/>
    </row>
    <row r="152" spans="1:17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1"/>
    </row>
    <row r="153" spans="1:17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1"/>
    </row>
    <row r="154" spans="1:17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1"/>
    </row>
    <row r="155" spans="1:17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1"/>
    </row>
    <row r="156" spans="1:17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1"/>
    </row>
  </sheetData>
  <autoFilter ref="A3:P124">
    <extLst/>
  </autoFilter>
  <mergeCells count="3">
    <mergeCell ref="A1:P1"/>
    <mergeCell ref="A2:J2"/>
    <mergeCell ref="K2:P2"/>
  </mergeCells>
  <conditionalFormatting sqref="C106">
    <cfRule type="duplicateValues" dxfId="0" priority="3"/>
  </conditionalFormatting>
  <conditionalFormatting sqref="C107:C124">
    <cfRule type="duplicateValues" dxfId="0" priority="2"/>
    <cfRule type="duplicateValues" dxfId="0" priority="1"/>
  </conditionalFormatting>
  <conditionalFormatting sqref="C1 C3:C105 C125:C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laraine</cp:lastModifiedBy>
  <dcterms:created xsi:type="dcterms:W3CDTF">2022-08-14T05:34:00Z</dcterms:created>
  <dcterms:modified xsi:type="dcterms:W3CDTF">2022-11-03T07:56:35Z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A268D2705DDF486AA43AC5663CC8595C</vt:lpwstr>
  </property>
  <property fmtid="{D5CDD505-2E9C-101B-9397-08002B2CF9AE}" pid="3" name="KSOProductBuildVer">
    <vt:lpwstr>2052-11.1.0.12598</vt:lpwstr>
  </property>
</Properties>
</file>